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360500000211007</t>
        </is>
      </c>
    </row>
    <row r="2" customHeight="true" ht="15.0">
      <c r="A2" s="2" t="inlineStr">
        <is>
          <t>单位名称</t>
        </is>
      </c>
      <c r="B2" s="4" t="inlineStr">
        <is>
          <t>新余市渝水生态环境局</t>
        </is>
      </c>
    </row>
    <row r="3" customHeight="true" ht="15.0">
      <c r="A3" s="2" t="inlineStr">
        <is>
          <t>单位负责人</t>
        </is>
      </c>
      <c r="B3" s="4" t="inlineStr">
        <is>
          <t>石献仁</t>
        </is>
      </c>
    </row>
    <row r="4" customHeight="true" ht="15.0">
      <c r="A4" s="2" t="inlineStr">
        <is>
          <t>财务负责人</t>
        </is>
      </c>
      <c r="B4" s="4" t="inlineStr">
        <is>
          <t>龚剑武</t>
        </is>
      </c>
    </row>
    <row r="5" customHeight="true" ht="15.0">
      <c r="A5" s="2" t="inlineStr">
        <is>
          <t>填表人</t>
        </is>
      </c>
      <c r="B5" s="4" t="inlineStr">
        <is>
          <t>周梦婷</t>
        </is>
      </c>
    </row>
    <row r="6" customHeight="true" ht="15.0">
      <c r="A6" s="2" t="inlineStr">
        <is>
          <t>电话号码(区号)</t>
        </is>
      </c>
      <c r="B6" s="4" t="inlineStr">
        <is>
          <t>0790</t>
        </is>
      </c>
    </row>
    <row r="7" customHeight="true" ht="15.0">
      <c r="A7" s="2" t="inlineStr">
        <is>
          <t>电话号码</t>
        </is>
      </c>
      <c r="B7" s="4" t="inlineStr">
        <is>
          <t>7121008</t>
        </is>
      </c>
    </row>
    <row r="8" customHeight="true" ht="15.0">
      <c r="A8" s="2" t="inlineStr">
        <is>
          <t>分机号</t>
        </is>
      </c>
      <c r="B8" s="4"/>
    </row>
    <row r="9" customHeight="true" ht="15.0">
      <c r="A9" s="2" t="inlineStr">
        <is>
          <t>单位地址</t>
        </is>
      </c>
      <c r="B9" s="4" t="inlineStr">
        <is>
          <t>新余市渝水区白竹路100号</t>
        </is>
      </c>
    </row>
    <row r="10" customHeight="true" ht="15.0">
      <c r="A10" s="2" t="inlineStr">
        <is>
          <t>邮政编码</t>
        </is>
      </c>
      <c r="B10" s="4" t="inlineStr">
        <is>
          <t>338025</t>
        </is>
      </c>
    </row>
    <row r="11" customHeight="true" ht="15.0">
      <c r="A11" s="2" t="inlineStr">
        <is>
          <t>单位所在地区（国家标准：行政区划代码）</t>
        </is>
      </c>
      <c r="B11" s="4" t="inlineStr">
        <is>
          <t>360502|渝水区</t>
        </is>
      </c>
    </row>
    <row r="12" customHeight="true" ht="15.0">
      <c r="A12" s="2" t="inlineStr">
        <is>
          <t>部门标识代码</t>
        </is>
      </c>
      <c r="B12" s="4" t="inlineStr">
        <is>
          <t>370|中华人民共和国生态环境部（国家核安全局、国家消耗臭氧层物质进出口管理办公室）</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7897130900</t>
        </is>
      </c>
    </row>
    <row r="16" customHeight="true" ht="15.0">
      <c r="A16" s="2" t="inlineStr">
        <is>
          <t>备用码</t>
        </is>
      </c>
      <c r="B16" s="4"/>
    </row>
    <row r="17" customHeight="true" ht="15.0">
      <c r="A17" s="2" t="inlineStr">
        <is>
          <t>统一社会信用代码</t>
        </is>
      </c>
      <c r="B17" s="4" t="inlineStr">
        <is>
          <t>113605027897130900</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211007</t>
        </is>
      </c>
    </row>
    <row r="21" customHeight="true" ht="15.0">
      <c r="A21" s="2" t="inlineStr">
        <is>
          <t>组织机构代码</t>
        </is>
      </c>
      <c r="B21" s="4" t="inlineStr">
        <is>
          <t>789713090</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4|市级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360500000|新余市</t>
        </is>
      </c>
    </row>
    <row r="33" customHeight="true" ht="15.0">
      <c r="A33" s="2" t="inlineStr">
        <is>
          <t>隶属关系</t>
        </is>
      </c>
      <c r="B33" s="4" t="inlineStr">
        <is>
          <t>360500|新余市</t>
        </is>
      </c>
    </row>
    <row r="34" customHeight="true" ht="15.0">
      <c r="A34" s="2" t="inlineStr">
        <is>
          <t>父节点</t>
        </is>
      </c>
      <c r="B34" s="4" t="inlineStr">
        <is>
          <t>360500000211|新余市生态环境局</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20000.0</v>
      </c>
      <c r="D3" s="166" t="n">
        <v>30750.0</v>
      </c>
      <c r="E3" s="72" t="n">
        <v>30750.0</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c r="D5" s="168"/>
      <c r="E5" s="72"/>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c r="D7" s="168"/>
      <c r="E7" s="72"/>
    </row>
    <row r="8" customHeight="true" ht="15.0">
      <c r="A8" s="94" t="inlineStr">
        <is>
          <t xml:space="preserve">  3.公务接待费</t>
        </is>
      </c>
      <c r="B8" s="58" t="inlineStr">
        <is>
          <t>6</t>
        </is>
      </c>
      <c r="C8" s="72" t="n">
        <v>20000.0</v>
      </c>
      <c r="D8" s="168" t="n">
        <v>30750.0</v>
      </c>
      <c r="E8" s="72" t="n">
        <v>30750.0</v>
      </c>
    </row>
    <row r="9" customHeight="true" ht="15.0">
      <c r="A9" s="94" t="inlineStr">
        <is>
          <t xml:space="preserve">    （1）国内接待费</t>
        </is>
      </c>
      <c r="B9" s="58" t="inlineStr">
        <is>
          <t>7</t>
        </is>
      </c>
      <c r="C9" s="170" t="inlineStr">
        <is>
          <t>——</t>
        </is>
      </c>
      <c r="D9" s="172" t="inlineStr">
        <is>
          <t>——</t>
        </is>
      </c>
      <c r="E9" s="72" t="n">
        <v>30750.0</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row>
    <row r="17" customHeight="true" ht="15.0">
      <c r="A17" s="94" t="inlineStr">
        <is>
          <t xml:space="preserve">  5.国内公务接待批次（个）</t>
        </is>
      </c>
      <c r="B17" s="58" t="inlineStr">
        <is>
          <t>15</t>
        </is>
      </c>
      <c r="C17" s="170" t="inlineStr">
        <is>
          <t>——</t>
        </is>
      </c>
      <c r="D17" s="172" t="inlineStr">
        <is>
          <t>——</t>
        </is>
      </c>
      <c r="E17" s="174" t="n">
        <v>33.0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268.0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1.646737922E7</v>
      </c>
      <c r="D4" s="14" t="inlineStr">
        <is>
          <t>一、一般公共服务支出</t>
        </is>
      </c>
      <c r="E4" s="10" t="inlineStr">
        <is>
          <t>32</t>
        </is>
      </c>
      <c r="F4" s="16"/>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1131573.68</v>
      </c>
    </row>
    <row r="12" customHeight="true" ht="14.25">
      <c r="A12" s="14"/>
      <c r="B12" s="10" t="inlineStr">
        <is>
          <t>9</t>
        </is>
      </c>
      <c r="C12" s="18"/>
      <c r="D12" s="14" t="inlineStr">
        <is>
          <t>九、卫生健康支出</t>
        </is>
      </c>
      <c r="E12" s="10" t="inlineStr">
        <is>
          <t>40</t>
        </is>
      </c>
      <c r="F12" s="16"/>
    </row>
    <row r="13" customHeight="true" ht="14.25">
      <c r="A13" s="14"/>
      <c r="B13" s="10" t="inlineStr">
        <is>
          <t>10</t>
        </is>
      </c>
      <c r="C13" s="18"/>
      <c r="D13" s="14" t="inlineStr">
        <is>
          <t>十、节能环保支出</t>
        </is>
      </c>
      <c r="E13" s="10" t="inlineStr">
        <is>
          <t>41</t>
        </is>
      </c>
      <c r="F13" s="16" t="n">
        <v>1.493574162E7</v>
      </c>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400063.92</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1.646737922E7</v>
      </c>
      <c r="D30" s="14" t="inlineStr">
        <is>
          <t>本年支出合计</t>
        </is>
      </c>
      <c r="E30" s="10" t="inlineStr">
        <is>
          <t>58</t>
        </is>
      </c>
      <c r="F30" s="16" t="n">
        <v>1.646737922E7</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1.646737922E7</v>
      </c>
      <c r="D34" s="20" t="inlineStr">
        <is>
          <t>总计</t>
        </is>
      </c>
      <c r="E34" s="10" t="inlineStr">
        <is>
          <t>62</t>
        </is>
      </c>
      <c r="F34" s="16" t="n">
        <v>1.646737922E7</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1.646737922E7</v>
      </c>
      <c r="F6" s="16" t="n">
        <v>1.646737922E7</v>
      </c>
      <c r="G6" s="16"/>
      <c r="H6" s="16"/>
      <c r="I6" s="16"/>
      <c r="J6" s="16"/>
      <c r="K6" s="16"/>
    </row>
    <row r="7" customHeight="true" ht="21.0">
      <c r="A7" s="46" t="inlineStr">
        <is>
          <t>2110299</t>
        </is>
      </c>
      <c r="B7" s="48"/>
      <c r="C7" s="48"/>
      <c r="D7" s="50" t="inlineStr">
        <is>
          <t>其他环境监测与监察支出</t>
        </is>
      </c>
      <c r="E7" s="16" t="n">
        <v>82000.0</v>
      </c>
      <c r="F7" s="16" t="n">
        <v>82000.0</v>
      </c>
      <c r="G7" s="16"/>
      <c r="H7" s="16"/>
      <c r="I7" s="16"/>
      <c r="J7" s="16"/>
      <c r="K7" s="16"/>
    </row>
    <row r="8" customHeight="true" ht="21.0">
      <c r="A8" s="46" t="inlineStr">
        <is>
          <t>2110101</t>
        </is>
      </c>
      <c r="B8" s="48"/>
      <c r="C8" s="48"/>
      <c r="D8" s="50" t="inlineStr">
        <is>
          <t>行政运行</t>
        </is>
      </c>
      <c r="E8" s="16" t="n">
        <v>9380970.62</v>
      </c>
      <c r="F8" s="16" t="n">
        <v>9380970.62</v>
      </c>
      <c r="G8" s="16"/>
      <c r="H8" s="16"/>
      <c r="I8" s="16"/>
      <c r="J8" s="16"/>
      <c r="K8" s="16"/>
    </row>
    <row r="9" customHeight="true" ht="21.0">
      <c r="A9" s="46" t="inlineStr">
        <is>
          <t>2210201</t>
        </is>
      </c>
      <c r="B9" s="48"/>
      <c r="C9" s="48"/>
      <c r="D9" s="50" t="inlineStr">
        <is>
          <t>住房公积金</t>
        </is>
      </c>
      <c r="E9" s="16" t="n">
        <v>400063.92</v>
      </c>
      <c r="F9" s="16" t="n">
        <v>400063.92</v>
      </c>
      <c r="G9" s="16"/>
      <c r="H9" s="16"/>
      <c r="I9" s="16"/>
      <c r="J9" s="16"/>
      <c r="K9" s="16"/>
    </row>
    <row r="10" customHeight="true" ht="21.0">
      <c r="A10" s="46" t="inlineStr">
        <is>
          <t>2080505</t>
        </is>
      </c>
      <c r="B10" s="48"/>
      <c r="C10" s="48"/>
      <c r="D10" s="50" t="inlineStr">
        <is>
          <t>机关事业单位基本养老保险缴费支出</t>
        </is>
      </c>
      <c r="E10" s="16" t="n">
        <v>856126.4</v>
      </c>
      <c r="F10" s="16" t="n">
        <v>856126.4</v>
      </c>
      <c r="G10" s="16"/>
      <c r="H10" s="16"/>
      <c r="I10" s="16"/>
      <c r="J10" s="16"/>
      <c r="K10" s="16"/>
    </row>
    <row r="11" customHeight="true" ht="21.0">
      <c r="A11" s="46" t="inlineStr">
        <is>
          <t>2080501</t>
        </is>
      </c>
      <c r="B11" s="48"/>
      <c r="C11" s="48"/>
      <c r="D11" s="50" t="inlineStr">
        <is>
          <t>行政单位离退休</t>
        </is>
      </c>
      <c r="E11" s="16" t="n">
        <v>8738.0</v>
      </c>
      <c r="F11" s="16" t="n">
        <v>8738.0</v>
      </c>
      <c r="G11" s="16"/>
      <c r="H11" s="16"/>
      <c r="I11" s="16"/>
      <c r="J11" s="16"/>
      <c r="K11" s="16"/>
    </row>
    <row r="12" customHeight="true" ht="21.0">
      <c r="A12" s="46" t="inlineStr">
        <is>
          <t>2080506</t>
        </is>
      </c>
      <c r="B12" s="48"/>
      <c r="C12" s="48"/>
      <c r="D12" s="50" t="inlineStr">
        <is>
          <t>机关事业单位职业年金缴费支出</t>
        </is>
      </c>
      <c r="E12" s="16" t="n">
        <v>266709.28</v>
      </c>
      <c r="F12" s="16" t="n">
        <v>266709.28</v>
      </c>
      <c r="G12" s="16"/>
      <c r="H12" s="16"/>
      <c r="I12" s="16"/>
      <c r="J12" s="16"/>
      <c r="K12" s="16"/>
    </row>
    <row r="13" customHeight="true" ht="21.0">
      <c r="A13" s="46" t="inlineStr">
        <is>
          <t>2110199</t>
        </is>
      </c>
      <c r="B13" s="48"/>
      <c r="C13" s="48"/>
      <c r="D13" s="50" t="inlineStr">
        <is>
          <t>其他环境保护管理事务支出</t>
        </is>
      </c>
      <c r="E13" s="16" t="n">
        <v>3337771.0</v>
      </c>
      <c r="F13" s="16" t="n">
        <v>3337771.0</v>
      </c>
      <c r="G13" s="16"/>
      <c r="H13" s="16"/>
      <c r="I13" s="16"/>
      <c r="J13" s="16"/>
      <c r="K13" s="16"/>
    </row>
    <row r="14" customHeight="true" ht="21.0">
      <c r="A14" s="46" t="inlineStr">
        <is>
          <t>2110307</t>
        </is>
      </c>
      <c r="B14" s="48"/>
      <c r="C14" s="48"/>
      <c r="D14" s="50" t="inlineStr">
        <is>
          <t>土壤</t>
        </is>
      </c>
      <c r="E14" s="16" t="n">
        <v>2135000.0</v>
      </c>
      <c r="F14" s="16" t="n">
        <v>2135000.0</v>
      </c>
      <c r="G14" s="16"/>
      <c r="H14" s="16"/>
      <c r="I14" s="16"/>
      <c r="J14" s="16"/>
      <c r="K14" s="16"/>
    </row>
    <row r="15" customHeight="true" ht="18.75">
      <c r="A15" s="52" t="inlineStr">
        <is>
          <t>注：本表反映部门（单位）本年度取得的各项收入情况。</t>
        </is>
      </c>
      <c r="B15" s="54"/>
      <c r="C15" s="54"/>
      <c r="D15" s="54"/>
      <c r="E15" s="54"/>
      <c r="F15" s="54"/>
      <c r="G15" s="54"/>
      <c r="H15" s="54"/>
      <c r="I15" s="54"/>
      <c r="J15" s="54"/>
      <c r="K15" s="54"/>
    </row>
  </sheetData>
  <mergeCells count="22">
    <mergeCell ref="A1:D1"/>
    <mergeCell ref="E1:E4"/>
    <mergeCell ref="F1:F4"/>
    <mergeCell ref="G1:G4"/>
    <mergeCell ref="H1:H4"/>
    <mergeCell ref="I1:I4"/>
    <mergeCell ref="J1:J4"/>
    <mergeCell ref="K1:K4"/>
    <mergeCell ref="A2:C4"/>
    <mergeCell ref="D2:D4"/>
    <mergeCell ref="A5:A6"/>
    <mergeCell ref="B5:B6"/>
    <mergeCell ref="C5:C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1.646737922E7</v>
      </c>
      <c r="F6" s="72" t="n">
        <v>8809889.28</v>
      </c>
      <c r="G6" s="72" t="n">
        <v>7657489.94</v>
      </c>
      <c r="H6" s="72"/>
      <c r="I6" s="72"/>
      <c r="J6" s="74"/>
    </row>
    <row r="7" customHeight="true" ht="15.0">
      <c r="A7" s="76" t="inlineStr">
        <is>
          <t>2110299</t>
        </is>
      </c>
      <c r="B7" s="78"/>
      <c r="C7" s="78"/>
      <c r="D7" s="80" t="inlineStr">
        <is>
          <t>其他环境监测与监察支出</t>
        </is>
      </c>
      <c r="E7" s="72" t="n">
        <v>82000.0</v>
      </c>
      <c r="F7" s="72"/>
      <c r="G7" s="72" t="n">
        <v>82000.0</v>
      </c>
      <c r="H7" s="72"/>
      <c r="I7" s="72"/>
      <c r="J7" s="74"/>
    </row>
    <row r="8" customHeight="true" ht="15.0">
      <c r="A8" s="76" t="inlineStr">
        <is>
          <t>2110101</t>
        </is>
      </c>
      <c r="B8" s="78"/>
      <c r="C8" s="78"/>
      <c r="D8" s="80" t="inlineStr">
        <is>
          <t>行政运行</t>
        </is>
      </c>
      <c r="E8" s="72" t="n">
        <v>9380970.62</v>
      </c>
      <c r="F8" s="72" t="n">
        <v>7278251.68</v>
      </c>
      <c r="G8" s="72" t="n">
        <v>2102718.94</v>
      </c>
      <c r="H8" s="72"/>
      <c r="I8" s="72"/>
      <c r="J8" s="74"/>
    </row>
    <row r="9" customHeight="true" ht="15.0">
      <c r="A9" s="76" t="inlineStr">
        <is>
          <t>2210201</t>
        </is>
      </c>
      <c r="B9" s="78"/>
      <c r="C9" s="78"/>
      <c r="D9" s="80" t="inlineStr">
        <is>
          <t>住房公积金</t>
        </is>
      </c>
      <c r="E9" s="72" t="n">
        <v>400063.92</v>
      </c>
      <c r="F9" s="72" t="n">
        <v>400063.92</v>
      </c>
      <c r="G9" s="72"/>
      <c r="H9" s="72"/>
      <c r="I9" s="72"/>
      <c r="J9" s="74"/>
    </row>
    <row r="10" customHeight="true" ht="15.0">
      <c r="A10" s="76" t="inlineStr">
        <is>
          <t>2080505</t>
        </is>
      </c>
      <c r="B10" s="78"/>
      <c r="C10" s="78"/>
      <c r="D10" s="80" t="inlineStr">
        <is>
          <t>机关事业单位基本养老保险缴费支出</t>
        </is>
      </c>
      <c r="E10" s="72" t="n">
        <v>856126.4</v>
      </c>
      <c r="F10" s="72" t="n">
        <v>856126.4</v>
      </c>
      <c r="G10" s="72"/>
      <c r="H10" s="72"/>
      <c r="I10" s="72"/>
      <c r="J10" s="74"/>
    </row>
    <row r="11" customHeight="true" ht="15.0">
      <c r="A11" s="76" t="inlineStr">
        <is>
          <t>2080501</t>
        </is>
      </c>
      <c r="B11" s="78"/>
      <c r="C11" s="78"/>
      <c r="D11" s="80" t="inlineStr">
        <is>
          <t>行政单位离退休</t>
        </is>
      </c>
      <c r="E11" s="72" t="n">
        <v>8738.0</v>
      </c>
      <c r="F11" s="72" t="n">
        <v>8738.0</v>
      </c>
      <c r="G11" s="72"/>
      <c r="H11" s="72"/>
      <c r="I11" s="72"/>
      <c r="J11" s="74"/>
    </row>
    <row r="12" customHeight="true" ht="15.0">
      <c r="A12" s="76" t="inlineStr">
        <is>
          <t>2110307</t>
        </is>
      </c>
      <c r="B12" s="78"/>
      <c r="C12" s="78"/>
      <c r="D12" s="80" t="inlineStr">
        <is>
          <t>土壤</t>
        </is>
      </c>
      <c r="E12" s="72" t="n">
        <v>2135000.0</v>
      </c>
      <c r="F12" s="72"/>
      <c r="G12" s="72" t="n">
        <v>2135000.0</v>
      </c>
      <c r="H12" s="72"/>
      <c r="I12" s="72"/>
      <c r="J12" s="74"/>
    </row>
    <row r="13" customHeight="true" ht="15.0">
      <c r="A13" s="76" t="inlineStr">
        <is>
          <t>2080506</t>
        </is>
      </c>
      <c r="B13" s="78"/>
      <c r="C13" s="78"/>
      <c r="D13" s="80" t="inlineStr">
        <is>
          <t>机关事业单位职业年金缴费支出</t>
        </is>
      </c>
      <c r="E13" s="72" t="n">
        <v>266709.28</v>
      </c>
      <c r="F13" s="72" t="n">
        <v>266709.28</v>
      </c>
      <c r="G13" s="72"/>
      <c r="H13" s="72"/>
      <c r="I13" s="72"/>
      <c r="J13" s="74"/>
    </row>
    <row r="14" customHeight="true" ht="15.0">
      <c r="A14" s="76" t="inlineStr">
        <is>
          <t>2110199</t>
        </is>
      </c>
      <c r="B14" s="78"/>
      <c r="C14" s="78"/>
      <c r="D14" s="80" t="inlineStr">
        <is>
          <t>其他环境保护管理事务支出</t>
        </is>
      </c>
      <c r="E14" s="72" t="n">
        <v>3337771.0</v>
      </c>
      <c r="F14" s="72"/>
      <c r="G14" s="72" t="n">
        <v>3337771.0</v>
      </c>
      <c r="H14" s="72"/>
      <c r="I14" s="72"/>
      <c r="J14" s="74"/>
    </row>
    <row r="15" customHeight="true" ht="17.25">
      <c r="A15" s="82" t="inlineStr">
        <is>
          <t>注：本表反映部门（单位）本年度各项支出情况。</t>
        </is>
      </c>
      <c r="B15" s="84"/>
      <c r="C15" s="84"/>
      <c r="D15" s="84"/>
      <c r="E15" s="84"/>
      <c r="F15" s="84"/>
      <c r="G15" s="84"/>
      <c r="H15" s="84"/>
      <c r="I15" s="84"/>
      <c r="J15" s="84"/>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1.646737922E7</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1131573.68</v>
      </c>
      <c r="G12" s="72" t="n">
        <v>1131573.68</v>
      </c>
      <c r="H12" s="72"/>
      <c r="I12" s="72"/>
    </row>
    <row r="13" customHeight="true" ht="15.0">
      <c r="A13" s="94"/>
      <c r="B13" s="58" t="inlineStr">
        <is>
          <t>9</t>
        </is>
      </c>
      <c r="C13" s="78"/>
      <c r="D13" s="94" t="inlineStr">
        <is>
          <t>九、卫生健康支出</t>
        </is>
      </c>
      <c r="E13" s="58" t="inlineStr">
        <is>
          <t>41</t>
        </is>
      </c>
      <c r="F13" s="72"/>
      <c r="G13" s="72"/>
      <c r="H13" s="72"/>
      <c r="I13" s="72"/>
    </row>
    <row r="14" customHeight="true" ht="15.0">
      <c r="A14" s="94"/>
      <c r="B14" s="58" t="inlineStr">
        <is>
          <t>10</t>
        </is>
      </c>
      <c r="C14" s="78"/>
      <c r="D14" s="94" t="inlineStr">
        <is>
          <t>十、节能环保支出</t>
        </is>
      </c>
      <c r="E14" s="58" t="inlineStr">
        <is>
          <t>42</t>
        </is>
      </c>
      <c r="F14" s="72" t="n">
        <v>1.493574162E7</v>
      </c>
      <c r="G14" s="72" t="n">
        <v>1.493574162E7</v>
      </c>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400063.92</v>
      </c>
      <c r="G23" s="72" t="n">
        <v>400063.92</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1.646737922E7</v>
      </c>
      <c r="D31" s="96" t="inlineStr">
        <is>
          <t>本年支出合计</t>
        </is>
      </c>
      <c r="E31" s="58" t="inlineStr">
        <is>
          <t>59</t>
        </is>
      </c>
      <c r="F31" s="72" t="n">
        <v>1.646737922E7</v>
      </c>
      <c r="G31" s="72" t="n">
        <v>1.646737922E7</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1.646737922E7</v>
      </c>
      <c r="D36" s="96" t="inlineStr">
        <is>
          <t>总计</t>
        </is>
      </c>
      <c r="E36" s="58" t="inlineStr">
        <is>
          <t>64</t>
        </is>
      </c>
      <c r="F36" s="72" t="n">
        <v>1.646737922E7</v>
      </c>
      <c r="G36" s="72" t="n">
        <v>1.646737922E7</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1.646737922E7</v>
      </c>
      <c r="F6" s="72" t="n">
        <v>8809889.28</v>
      </c>
      <c r="G6" s="72" t="n">
        <v>7657489.94</v>
      </c>
    </row>
    <row r="7" customHeight="true" ht="15.0">
      <c r="A7" s="104" t="inlineStr">
        <is>
          <t>2210201</t>
        </is>
      </c>
      <c r="B7" s="106"/>
      <c r="C7" s="106"/>
      <c r="D7" s="80" t="inlineStr">
        <is>
          <t>住房公积金</t>
        </is>
      </c>
      <c r="E7" s="72" t="n">
        <v>400063.92</v>
      </c>
      <c r="F7" s="72" t="n">
        <v>400063.92</v>
      </c>
      <c r="G7" s="72"/>
    </row>
    <row r="8" customHeight="true" ht="15.0">
      <c r="A8" s="104" t="inlineStr">
        <is>
          <t>2110101</t>
        </is>
      </c>
      <c r="B8" s="106"/>
      <c r="C8" s="106"/>
      <c r="D8" s="80" t="inlineStr">
        <is>
          <t>行政运行</t>
        </is>
      </c>
      <c r="E8" s="72" t="n">
        <v>9380970.62</v>
      </c>
      <c r="F8" s="72" t="n">
        <v>7278251.68</v>
      </c>
      <c r="G8" s="72" t="n">
        <v>2102718.94</v>
      </c>
    </row>
    <row r="9" customHeight="true" ht="15.0">
      <c r="A9" s="104" t="inlineStr">
        <is>
          <t>2110299</t>
        </is>
      </c>
      <c r="B9" s="106"/>
      <c r="C9" s="106"/>
      <c r="D9" s="80" t="inlineStr">
        <is>
          <t>其他环境监测与监察支出</t>
        </is>
      </c>
      <c r="E9" s="72" t="n">
        <v>82000.0</v>
      </c>
      <c r="F9" s="72"/>
      <c r="G9" s="72" t="n">
        <v>82000.0</v>
      </c>
    </row>
    <row r="10" customHeight="true" ht="15.0">
      <c r="A10" s="104" t="inlineStr">
        <is>
          <t>2080501</t>
        </is>
      </c>
      <c r="B10" s="106"/>
      <c r="C10" s="106"/>
      <c r="D10" s="80" t="inlineStr">
        <is>
          <t>行政单位离退休</t>
        </is>
      </c>
      <c r="E10" s="72" t="n">
        <v>8738.0</v>
      </c>
      <c r="F10" s="72" t="n">
        <v>8738.0</v>
      </c>
      <c r="G10" s="72"/>
    </row>
    <row r="11" customHeight="true" ht="15.0">
      <c r="A11" s="104" t="inlineStr">
        <is>
          <t>2110307</t>
        </is>
      </c>
      <c r="B11" s="106"/>
      <c r="C11" s="106"/>
      <c r="D11" s="80" t="inlineStr">
        <is>
          <t>土壤</t>
        </is>
      </c>
      <c r="E11" s="72" t="n">
        <v>2135000.0</v>
      </c>
      <c r="F11" s="72"/>
      <c r="G11" s="72" t="n">
        <v>2135000.0</v>
      </c>
    </row>
    <row r="12" customHeight="true" ht="15.0">
      <c r="A12" s="104" t="inlineStr">
        <is>
          <t>2080506</t>
        </is>
      </c>
      <c r="B12" s="106"/>
      <c r="C12" s="106"/>
      <c r="D12" s="80" t="inlineStr">
        <is>
          <t>机关事业单位职业年金缴费支出</t>
        </is>
      </c>
      <c r="E12" s="72" t="n">
        <v>266709.28</v>
      </c>
      <c r="F12" s="72" t="n">
        <v>266709.28</v>
      </c>
      <c r="G12" s="72"/>
    </row>
    <row r="13" customHeight="true" ht="15.0">
      <c r="A13" s="104" t="inlineStr">
        <is>
          <t>2110199</t>
        </is>
      </c>
      <c r="B13" s="106"/>
      <c r="C13" s="106"/>
      <c r="D13" s="80" t="inlineStr">
        <is>
          <t>其他环境保护管理事务支出</t>
        </is>
      </c>
      <c r="E13" s="72" t="n">
        <v>3337771.0</v>
      </c>
      <c r="F13" s="72"/>
      <c r="G13" s="72" t="n">
        <v>3337771.0</v>
      </c>
    </row>
    <row r="14" customHeight="true" ht="15.0">
      <c r="A14" s="104" t="inlineStr">
        <is>
          <t>2080505</t>
        </is>
      </c>
      <c r="B14" s="106"/>
      <c r="C14" s="106"/>
      <c r="D14" s="80" t="inlineStr">
        <is>
          <t>机关事业单位基本养老保险缴费支出</t>
        </is>
      </c>
      <c r="E14" s="72" t="n">
        <v>856126.4</v>
      </c>
      <c r="F14" s="72" t="n">
        <v>856126.4</v>
      </c>
      <c r="G14" s="72"/>
    </row>
    <row r="15" customHeight="true" ht="16.5">
      <c r="A15" s="108" t="inlineStr">
        <is>
          <t>注：本表反映部门(单位)本年度一般公共预算财政拨款支出情况。</t>
        </is>
      </c>
      <c r="B15" s="84"/>
      <c r="C15" s="84"/>
      <c r="D15" s="84"/>
      <c r="E15" s="84"/>
      <c r="F15" s="84"/>
      <c r="G15" s="84"/>
    </row>
  </sheetData>
  <mergeCells count="18">
    <mergeCell ref="A1:D1"/>
    <mergeCell ref="E1:E4"/>
    <mergeCell ref="F1:F4"/>
    <mergeCell ref="G1:G4"/>
    <mergeCell ref="A2:C4"/>
    <mergeCell ref="D2:D4"/>
    <mergeCell ref="A5:A6"/>
    <mergeCell ref="B5:B6"/>
    <mergeCell ref="C5:C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7965291.78</v>
      </c>
      <c r="D3" s="114" t="inlineStr">
        <is>
          <t>302</t>
        </is>
      </c>
      <c r="E3" s="116" t="inlineStr">
        <is>
          <t>商品和服务支出</t>
        </is>
      </c>
      <c r="F3" s="16" t="n">
        <v>655480.0</v>
      </c>
      <c r="G3" s="114" t="inlineStr">
        <is>
          <t>307</t>
        </is>
      </c>
      <c r="H3" s="116" t="inlineStr">
        <is>
          <t>债务利息及费用支出</t>
        </is>
      </c>
      <c r="I3" s="16"/>
    </row>
    <row r="4" customHeight="true" ht="28.5">
      <c r="A4" s="14" t="inlineStr">
        <is>
          <t>30101</t>
        </is>
      </c>
      <c r="B4" s="118" t="inlineStr">
        <is>
          <t xml:space="preserve">  基本工资</t>
        </is>
      </c>
      <c r="C4" s="16" t="n">
        <v>1701993.0</v>
      </c>
      <c r="D4" s="14" t="inlineStr">
        <is>
          <t>30201</t>
        </is>
      </c>
      <c r="E4" s="118" t="inlineStr">
        <is>
          <t xml:space="preserve">  办公费</t>
        </is>
      </c>
      <c r="F4" s="16" t="n">
        <v>44717.05</v>
      </c>
      <c r="G4" s="14" t="inlineStr">
        <is>
          <t>30701</t>
        </is>
      </c>
      <c r="H4" s="118" t="inlineStr">
        <is>
          <t xml:space="preserve">  国内债务付息</t>
        </is>
      </c>
      <c r="I4" s="16"/>
    </row>
    <row r="5" customHeight="true" ht="28.5">
      <c r="A5" s="14" t="inlineStr">
        <is>
          <t>30102</t>
        </is>
      </c>
      <c r="B5" s="118" t="inlineStr">
        <is>
          <t xml:space="preserve">  津贴补贴</t>
        </is>
      </c>
      <c r="C5" s="16" t="n">
        <v>353141.0</v>
      </c>
      <c r="D5" s="14" t="inlineStr">
        <is>
          <t>30202</t>
        </is>
      </c>
      <c r="E5" s="118" t="inlineStr">
        <is>
          <t xml:space="preserve">  印刷费</t>
        </is>
      </c>
      <c r="F5" s="16" t="n">
        <v>4676.7</v>
      </c>
      <c r="G5" s="14" t="inlineStr">
        <is>
          <t>30702</t>
        </is>
      </c>
      <c r="H5" s="118" t="inlineStr">
        <is>
          <t xml:space="preserve">  国外债务付息</t>
        </is>
      </c>
      <c r="I5" s="16"/>
    </row>
    <row r="6" customHeight="true" ht="28.5">
      <c r="A6" s="14" t="inlineStr">
        <is>
          <t>30103</t>
        </is>
      </c>
      <c r="B6" s="118" t="inlineStr">
        <is>
          <t xml:space="preserve">  奖金</t>
        </is>
      </c>
      <c r="C6" s="16" t="n">
        <v>2749410.52</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t="n">
        <v>103200.0</v>
      </c>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1086662.2</v>
      </c>
      <c r="D8" s="14" t="inlineStr">
        <is>
          <t>30205</t>
        </is>
      </c>
      <c r="E8" s="118" t="inlineStr">
        <is>
          <t xml:space="preserve">  水费</t>
        </is>
      </c>
      <c r="F8" s="16"/>
      <c r="G8" s="114" t="inlineStr">
        <is>
          <t>310</t>
        </is>
      </c>
      <c r="H8" s="116" t="inlineStr">
        <is>
          <t>资本性支出</t>
        </is>
      </c>
      <c r="I8" s="16" t="n">
        <v>4800.0</v>
      </c>
    </row>
    <row r="9" customHeight="true" ht="28.5">
      <c r="A9" s="14" t="inlineStr">
        <is>
          <t>30108</t>
        </is>
      </c>
      <c r="B9" s="118" t="inlineStr">
        <is>
          <t xml:space="preserve">  机关事业单位基本养老保险缴费</t>
        </is>
      </c>
      <c r="C9" s="16" t="n">
        <v>824021.92</v>
      </c>
      <c r="D9" s="14" t="inlineStr">
        <is>
          <t>30206</t>
        </is>
      </c>
      <c r="E9" s="118" t="inlineStr">
        <is>
          <t xml:space="preserve">  电费</t>
        </is>
      </c>
      <c r="F9" s="16" t="n">
        <v>16500.0</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331705.07</v>
      </c>
      <c r="D10" s="14" t="inlineStr">
        <is>
          <t>30207</t>
        </is>
      </c>
      <c r="E10" s="118" t="inlineStr">
        <is>
          <t xml:space="preserve">  邮电费</t>
        </is>
      </c>
      <c r="F10" s="16"/>
      <c r="G10" s="14" t="inlineStr">
        <is>
          <t>31002</t>
        </is>
      </c>
      <c r="H10" s="118" t="inlineStr">
        <is>
          <t xml:space="preserve">  办公设备购置</t>
        </is>
      </c>
      <c r="I10" s="16" t="n">
        <v>4800.0</v>
      </c>
    </row>
    <row r="11" customHeight="true" ht="28.5">
      <c r="A11" s="14" t="inlineStr">
        <is>
          <t>30110</t>
        </is>
      </c>
      <c r="B11" s="118" t="inlineStr">
        <is>
          <t xml:space="preserve">  职工基本医疗保险缴费</t>
        </is>
      </c>
      <c r="C11" s="16" t="n">
        <v>204756.34</v>
      </c>
      <c r="D11" s="14" t="inlineStr">
        <is>
          <t>30208</t>
        </is>
      </c>
      <c r="E11" s="118" t="inlineStr">
        <is>
          <t xml:space="preserve">  取暖费</t>
        </is>
      </c>
      <c r="F11" s="16" t="n">
        <v>57920.0</v>
      </c>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115878.27</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13601.54</v>
      </c>
      <c r="D13" s="14" t="inlineStr">
        <is>
          <t>30211</t>
        </is>
      </c>
      <c r="E13" s="118" t="inlineStr">
        <is>
          <t xml:space="preserve">  差旅费</t>
        </is>
      </c>
      <c r="F13" s="16" t="n">
        <v>16000.0</v>
      </c>
      <c r="G13" s="14" t="inlineStr">
        <is>
          <t>31006</t>
        </is>
      </c>
      <c r="H13" s="118" t="inlineStr">
        <is>
          <t xml:space="preserve">  大型修缮</t>
        </is>
      </c>
      <c r="I13" s="16"/>
    </row>
    <row r="14" customHeight="true" ht="28.5">
      <c r="A14" s="14" t="inlineStr">
        <is>
          <t>30113</t>
        </is>
      </c>
      <c r="B14" s="118" t="inlineStr">
        <is>
          <t xml:space="preserve">  住房公积金</t>
        </is>
      </c>
      <c r="C14" s="16" t="n">
        <v>480921.92</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184317.5</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30750.0</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9692.0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176734.43</v>
      </c>
      <c r="G25" s="114" t="inlineStr">
        <is>
          <t>312</t>
        </is>
      </c>
      <c r="H25" s="116" t="inlineStr">
        <is>
          <t>对企业补助</t>
        </is>
      </c>
      <c r="I25" s="16"/>
    </row>
    <row r="26" customHeight="true" ht="28.5">
      <c r="A26" s="14" t="inlineStr">
        <is>
          <t>30309</t>
        </is>
      </c>
      <c r="B26" s="118" t="inlineStr">
        <is>
          <t xml:space="preserve">  奖励金</t>
        </is>
      </c>
      <c r="C26" s="16" t="n">
        <v>171839.5</v>
      </c>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251125.82</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2786.0</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57056.0</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8149609.28</v>
      </c>
      <c r="D37" s="140" t="inlineStr">
        <is>
          <t>公用支出合计</t>
        </is>
      </c>
      <c r="E37" s="10"/>
      <c r="F37" s="10"/>
      <c r="G37" s="10"/>
      <c r="H37" s="10"/>
      <c r="I37" s="16" t="n">
        <v>660280.0</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2024-10-10T02:38:30Z</dcterms:created>
  <dc:creator>Apache POI</dc:creator>
</cp:coreProperties>
</file>