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Z01 收入支出决算总表" sheetId="3" r:id="rId2"/>
    <sheet name="HIDDENSHEETNAME"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<sst xmlns="http://schemas.openxmlformats.org/spreadsheetml/2006/main" count="1167" uniqueCount="1109">
  <si>
    <t>代码</t>
  </si>
  <si>
    <t>360502000910001</t>
  </si>
  <si>
    <t>单位名称</t>
  </si>
  <si>
    <t>江西新余袁河经济开发区管理委员会</t>
  </si>
  <si>
    <t>单位负责人</t>
  </si>
  <si>
    <t>陈建军</t>
  </si>
  <si>
    <t>财务负责人</t>
  </si>
  <si>
    <t>陈绪宝</t>
  </si>
  <si>
    <t>填表人</t>
  </si>
  <si>
    <t>王剑友</t>
  </si>
  <si>
    <t>电话号码(区号)</t>
  </si>
  <si>
    <t>0790</t>
  </si>
  <si>
    <t>电话号码</t>
  </si>
  <si>
    <t>6228080</t>
  </si>
  <si>
    <t>分机号</t>
  </si>
  <si>
    <t>单位地址</t>
  </si>
  <si>
    <t>新余市渝水区袁河工业平台</t>
  </si>
  <si>
    <t>邮政编码</t>
  </si>
  <si>
    <t>338000</t>
  </si>
  <si>
    <t>单位所在地区（国家标准：行政区划代码）</t>
  </si>
  <si>
    <t>360502|渝水区</t>
  </si>
  <si>
    <t>部门标识代码</t>
  </si>
  <si>
    <t>434|中华人民共和国国务院办公厅</t>
  </si>
  <si>
    <t>国民经济行业分类</t>
  </si>
  <si>
    <t>S92|国家机构</t>
  </si>
  <si>
    <t>新报因素</t>
  </si>
  <si>
    <t>0|连续上报</t>
  </si>
  <si>
    <t>上年代码</t>
  </si>
  <si>
    <t>56625363X0</t>
  </si>
  <si>
    <t>备用码</t>
  </si>
  <si>
    <t>统一社会信用代码</t>
  </si>
  <si>
    <t>1236050256625363X7</t>
  </si>
  <si>
    <t>备用码一</t>
  </si>
  <si>
    <t>备用码二</t>
  </si>
  <si>
    <t>单位代码</t>
  </si>
  <si>
    <t>910001</t>
  </si>
  <si>
    <t>组织机构代码</t>
  </si>
  <si>
    <t>56625363X</t>
  </si>
  <si>
    <t>是否参照公务员法管理</t>
  </si>
  <si>
    <t>2|否</t>
  </si>
  <si>
    <t>执行会计制度</t>
  </si>
  <si>
    <t>11|政府会计准则制度</t>
  </si>
  <si>
    <t>预算级次</t>
  </si>
  <si>
    <t>6|乡级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</si>
  <si>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</si>
  <si>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</si>
  <si>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</si>
  <si>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</si>
  <si>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</si>
  <si>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</si>
  <si>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</si>
  <si>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</si>
  <si>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</si>
  <si>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</si>
  <si>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</si>
  <si>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</si>
  <si>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</si>
  <si>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360502000|渝水区本级</t>
  </si>
  <si>
    <t>隶属关系</t>
  </si>
  <si>
    <t>父节点</t>
  </si>
  <si>
    <t>360502000910|江西新余袁河经济开发区管理委员会</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</si>
  <si>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</si>
  <si>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</si>
  <si>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</si>
  <si>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</si>
  <si>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</si>
  <si>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</si>
  <si>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</si>
  <si>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</si>
  <si>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</si>
  <si>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</si>
  <si>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</si>
  <si>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</si>
  <si>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</si>
  <si>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</si>
  <si>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</si>
  <si>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</si>
  <si>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</si>
  <si>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</si>
  <si>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</si>
  <si>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</si>
  <si>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</si>
  <si>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</si>
  <si>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</si>
  <si>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</si>
  <si>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</si>
  <si>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</si>
  <si>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</si>
  <si>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</si>
  <si>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</si>
  <si>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</si>
  <si>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</si>
  <si>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</si>
  <si>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</si>
  <si>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</si>
  <si>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</si>
  <si>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</si>
  <si>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</si>
  <si>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</si>
  <si>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</si>
  <si>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</si>
  <si>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</si>
  <si>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</si>
  <si>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</si>
  <si>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</si>
  <si>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</si>
  <si>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</si>
  <si>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</si>
  <si>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</si>
  <si>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</si>
  <si>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</si>
  <si>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</si>
  <si>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</si>
  <si>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</si>
  <si>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</si>
  <si>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</si>
  <si>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</si>
  <si>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</si>
  <si>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</si>
  <si>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</si>
  <si>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</si>
  <si>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</si>
  <si>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</si>
  <si>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</si>
  <si>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</si>
  <si>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</si>
  <si>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</si>
  <si>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</si>
  <si>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</si>
  <si>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</si>
  <si>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</si>
  <si>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</si>
  <si>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</si>
  <si>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</si>
  <si>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</si>
  <si>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</si>
  <si>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</si>
  <si>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</si>
  <si>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</si>
  <si>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</si>
  <si>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</si>
  <si>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</si>
  <si>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</si>
  <si>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</si>
  <si>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</si>
  <si>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</si>
  <si>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</si>
  <si>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</si>
  <si>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</si>
  <si>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</si>
  <si>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</si>
  <si>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</si>
  <si>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</si>
  <si>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</si>
  <si>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</si>
  <si>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</si>
  <si>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</si>
  <si>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</si>
  <si>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</si>
  <si>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</si>
  <si>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</si>
  <si>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</si>
  <si>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</si>
  <si>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</si>
  <si>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</si>
  <si>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</si>
  <si>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</si>
  <si>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</si>
  <si>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</si>
  <si>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</si>
  <si>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</si>
  <si>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</si>
  <si>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</si>
  <si>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</si>
  <si>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</si>
  <si>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</si>
  <si>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</si>
  <si>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</si>
  <si>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</si>
  <si>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</si>
  <si>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</si>
  <si>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</si>
  <si>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</si>
  <si>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</si>
  <si>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</si>
  <si>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</si>
  <si>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</si>
  <si>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</si>
  <si>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</si>
  <si>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</si>
  <si>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</si>
  <si>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</si>
  <si>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</si>
  <si>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</si>
  <si>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</si>
  <si>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</si>
  <si>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</si>
  <si>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</si>
  <si>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</si>
  <si>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</si>
  <si>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</si>
  <si>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</si>
  <si>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</si>
  <si>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</si>
  <si>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</si>
  <si>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</si>
  <si>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</si>
  <si>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</si>
  <si>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</si>
  <si>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</si>
  <si>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</si>
  <si>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</si>
  <si>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</si>
  <si>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</si>
  <si>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</si>
  <si>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</si>
  <si>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</si>
  <si>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</si>
  <si>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</si>
  <si>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</si>
  <si>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</si>
  <si>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</si>
  <si>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</si>
  <si>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</si>
  <si>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</si>
  <si>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</si>
  <si>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MD_YS23_XBYS@BASEnullnullfalse</t>
  </si>
  <si>
    <t>MD_YS23_JFBZ@BASEnullnullfalse</t>
  </si>
  <si>
    <t>MD_YS23_SF@BASEnullnullfalse</t>
  </si>
  <si>
    <t>MD_BBLX_YS23@BASEnullnullfalse</t>
  </si>
  <si>
    <t>MD_YS23_KJZD@BASEnullnullfalse</t>
  </si>
  <si>
    <t>MD_YS23_BMBS@BASEnullnullfalse</t>
  </si>
  <si>
    <t>MD_YS23_GMJJFL@BASEnullnullfalse</t>
  </si>
  <si>
    <t>MD_YS23_DWXZ@BASEnullnullfalse</t>
  </si>
  <si>
    <t>MD_YS23_YSJC@BASEnullnullfalse</t>
  </si>
  <si>
    <t>MD_YS23_DWYSJC@BASEnullnullfalse</t>
  </si>
  <si>
    <t>MD_YS23_JJSX@BASEnullnullfalse</t>
  </si>
  <si>
    <t>MD_YS23_EJLB1@BASEnullnullfalse</t>
  </si>
  <si>
    <t>MD_YS23_FS_01@BASEnullnullfalse</t>
  </si>
  <si>
    <t>MD_YS23_FS_02@BASEnullnullfalse</t>
  </si>
  <si>
    <t>MD_YS23_FS_04@BASEnullnullfalse</t>
  </si>
  <si>
    <t>MD_YS23_FS_05@BASEnullnullfalse</t>
  </si>
  <si>
    <t>MD_YS23_FS_06@BASEnullnullfalse</t>
  </si>
  <si>
    <t>MD_YS23_FS_07@BASEnullnullfalse</t>
  </si>
  <si>
    <t>MD_YS23_FS_08@BASEnullnullfalse</t>
  </si>
  <si>
    <t>MD_YS23_FS_09@BASEnullnullfalse</t>
  </si>
  <si>
    <t>MD_YS23_FS_99@BASEnullnullfalse</t>
  </si>
  <si>
    <t>MD_YS23_EJLB2@BASEnullnullfalse</t>
  </si>
  <si>
    <t>101|全国人大常委会办公厅</t>
  </si>
  <si>
    <t>A00|农、林、牧、渔业</t>
  </si>
  <si>
    <t>1|中央级</t>
  </si>
  <si>
    <t>0|财政汇总</t>
  </si>
  <si>
    <t>0|非基建项目</t>
  </si>
  <si>
    <t>22|其他运转类</t>
  </si>
  <si>
    <t>103010000|政府性基金收入</t>
  </si>
  <si>
    <t>103020000|专项收入</t>
  </si>
  <si>
    <t>103040000|行政事业性收费收入</t>
  </si>
  <si>
    <t>103050000|罚没收入</t>
  </si>
  <si>
    <t>103060000|国有资本经营收入</t>
  </si>
  <si>
    <t>103070000|国有资源（资产）有偿使用收入</t>
  </si>
  <si>
    <t>103080000|捐赠收入</t>
  </si>
  <si>
    <t>103090000|政府住房基金收入</t>
  </si>
  <si>
    <t>103990000|其他收入</t>
  </si>
  <si>
    <t>1|人员类</t>
  </si>
  <si>
    <t>1|新增单位</t>
  </si>
  <si>
    <t>2|差额</t>
  </si>
  <si>
    <t>1|经费差额表</t>
  </si>
  <si>
    <t>21|企业会计准则制度</t>
  </si>
  <si>
    <t>131|全国政协办公厅</t>
  </si>
  <si>
    <t>A01|农业</t>
  </si>
  <si>
    <t>21|行政类事业单位</t>
  </si>
  <si>
    <t>2|省级</t>
  </si>
  <si>
    <t>1|一级预算单位</t>
  </si>
  <si>
    <t>1|发展改革委安排的基建项目</t>
  </si>
  <si>
    <t>3|特定目标类</t>
  </si>
  <si>
    <t>103010200|农网还贷资金收入</t>
  </si>
  <si>
    <t>103020300|教育费附加收入</t>
  </si>
  <si>
    <t>103040100|公安行政事业性收费收入</t>
  </si>
  <si>
    <t>103050100|一般罚没收入</t>
  </si>
  <si>
    <t>103060100|利润收入</t>
  </si>
  <si>
    <t>103070100|海域使用金收入</t>
  </si>
  <si>
    <t>103080100|国外捐赠收入</t>
  </si>
  <si>
    <t>103090100|上缴管理费用</t>
  </si>
  <si>
    <t>103990400|主管部门集中收入</t>
  </si>
  <si>
    <t>21|公用经费</t>
  </si>
  <si>
    <t>2|上年应报未报</t>
  </si>
  <si>
    <t>3|定额</t>
  </si>
  <si>
    <t>2|调整表</t>
  </si>
  <si>
    <t>22|小企业会计准则</t>
  </si>
  <si>
    <t>151|最高人民检察院</t>
  </si>
  <si>
    <t>A02|林业</t>
  </si>
  <si>
    <t>22|公益一类事业单位</t>
  </si>
  <si>
    <t>3|计划单列市</t>
  </si>
  <si>
    <t>2|财政安排的基建项目</t>
  </si>
  <si>
    <t>103010201|中央农网还贷资金收入</t>
  </si>
  <si>
    <t>103020301|教育费附加收入</t>
  </si>
  <si>
    <t>103040101|外国人签证费</t>
  </si>
  <si>
    <t>103050101|公安罚没收入</t>
  </si>
  <si>
    <t>103060101|中国人民银行上缴收入</t>
  </si>
  <si>
    <t>103070101|中央海域使用金收入</t>
  </si>
  <si>
    <t>103080200|国内捐赠收入</t>
  </si>
  <si>
    <t>103090200|计提公共租赁住房资金</t>
  </si>
  <si>
    <t>103990700|免税商品特许经营费收入</t>
  </si>
  <si>
    <t>3|报表小类改变</t>
  </si>
  <si>
    <t>4|自收自支</t>
  </si>
  <si>
    <t>3|行政单位汇总录入表</t>
  </si>
  <si>
    <t>31|民间非营利组织会计制度</t>
  </si>
  <si>
    <t>161|最高人民法院</t>
  </si>
  <si>
    <t>A03|畜牧业</t>
  </si>
  <si>
    <t>23|公益二类事业单位</t>
  </si>
  <si>
    <t>4|市级</t>
  </si>
  <si>
    <t>3|三级预算单位</t>
  </si>
  <si>
    <t>3|其他主管部门安排的基建项目</t>
  </si>
  <si>
    <t>103010202|地方农网还贷资金收入</t>
  </si>
  <si>
    <t>103020302|成品油价格和税费改革教育费附加收入划出</t>
  </si>
  <si>
    <t>103040102|外国人证件费</t>
  </si>
  <si>
    <t>103050102|检察院罚没收入</t>
  </si>
  <si>
    <t>103060102|金融企业利润收入</t>
  </si>
  <si>
    <t>103070102|地方海域使用金收入</t>
  </si>
  <si>
    <t>103090300|公共租赁住房租金收入</t>
  </si>
  <si>
    <t>103990800|基本建设收入</t>
  </si>
  <si>
    <t>5|纳入部门预算范围</t>
  </si>
  <si>
    <t>9|其他</t>
  </si>
  <si>
    <t>4|事业单位汇总录入表</t>
  </si>
  <si>
    <t>32|军工科研事业单位会计制度</t>
  </si>
  <si>
    <t>171|国家监察委员会</t>
  </si>
  <si>
    <t>A04|渔业</t>
  </si>
  <si>
    <t>24|生产经营类事业单位</t>
  </si>
  <si>
    <t>5|县区级</t>
  </si>
  <si>
    <t>4|四级预算单位</t>
  </si>
  <si>
    <t>103010600|铁路建设基金收入</t>
  </si>
  <si>
    <t>103020303|成品油价格和税费改革教育费附加收入划入</t>
  </si>
  <si>
    <t>103040103|公民出入境证件费</t>
  </si>
  <si>
    <t>103050103|法院罚没收入</t>
  </si>
  <si>
    <t>103060103|烟草企业利润收入</t>
  </si>
  <si>
    <t>103070200|场地和矿区使用费收入</t>
  </si>
  <si>
    <t>103090400|配建商业设施租售收入</t>
  </si>
  <si>
    <t>103991200|差别电价收入</t>
  </si>
  <si>
    <t>6|隶属关系改变</t>
  </si>
  <si>
    <t>5|经费自理事业单位汇总录入表</t>
  </si>
  <si>
    <t>199|其他</t>
  </si>
  <si>
    <t>A05|农、林、牧、渔专业及辅助性活动</t>
  </si>
  <si>
    <t>29|暂未明确类别</t>
  </si>
  <si>
    <t>5|五级预算单位</t>
  </si>
  <si>
    <t>103011000|民航发展基金收入</t>
  </si>
  <si>
    <t>103020304|中国国家铁路集团有限公司集中缴纳的铁路运输企业教育费附加</t>
  </si>
  <si>
    <t>103040104|中国国籍申请手续费</t>
  </si>
  <si>
    <t>103050105|新闻出版罚没收入</t>
  </si>
  <si>
    <t>103060104|石油石化企业利润收入</t>
  </si>
  <si>
    <t>103070201|陆上石油矿区使用费</t>
  </si>
  <si>
    <t>103099900|其他政府住房基金收入</t>
  </si>
  <si>
    <t>103991300|债务管理收入</t>
  </si>
  <si>
    <t>8|被撤销单位</t>
  </si>
  <si>
    <t>6|乡镇汇总录入表</t>
  </si>
  <si>
    <t>201|中共中央办公厅</t>
  </si>
  <si>
    <t>B00|采矿业</t>
  </si>
  <si>
    <t>3|企业</t>
  </si>
  <si>
    <t>6|六级预算单位</t>
  </si>
  <si>
    <t>103011200|海南省高等级公路车辆通行附加费收入</t>
  </si>
  <si>
    <t>103020305|中国国家铁路集团有限公司集中缴纳的铁路运输企业教育费附加待分配收入</t>
  </si>
  <si>
    <t>103040109|户籍管理证件工本费</t>
  </si>
  <si>
    <t>103050107|税务部门罚没收入</t>
  </si>
  <si>
    <t>103060105|电力企业利润收入</t>
  </si>
  <si>
    <t>103070202|海上石油矿区使用费</t>
  </si>
  <si>
    <t>103991400|南水北调工程基金收入</t>
  </si>
  <si>
    <t>7|叠加汇总表</t>
  </si>
  <si>
    <t>203|中共中央组织部</t>
  </si>
  <si>
    <t>B06|煤炭开采和洗选业</t>
  </si>
  <si>
    <t>9|其他单位</t>
  </si>
  <si>
    <t>7|七级预算单位</t>
  </si>
  <si>
    <t>103012100|旅游发展基金收入</t>
  </si>
  <si>
    <t>103020306|跨省管道运输企业教育费附加收入</t>
  </si>
  <si>
    <t>103040110|居民身份证工本费</t>
  </si>
  <si>
    <t>103050108|海关罚没收入</t>
  </si>
  <si>
    <t>103060106|电信企业利润收入</t>
  </si>
  <si>
    <t>103070203|中央合资合作企业场地使用费收入</t>
  </si>
  <si>
    <t>103991500|生态环境损害赔偿资金</t>
  </si>
  <si>
    <t>8|其他单位汇总录入表</t>
  </si>
  <si>
    <t>211|中共中央宣传部（国务院新闻办公室、国家新闻出版署、国家版权局、国家电影局）</t>
  </si>
  <si>
    <t>B07|石油和天然气开采业</t>
  </si>
  <si>
    <t>103012900|国家电影事业发展专项资金收入</t>
  </si>
  <si>
    <t>103020307|跨省管道运输企业教育费附加待分配收入</t>
  </si>
  <si>
    <t>103040111|机动车号牌工本费</t>
  </si>
  <si>
    <t>103050109|药品监督罚没收入</t>
  </si>
  <si>
    <t>103060107|煤炭企业利润收入</t>
  </si>
  <si>
    <t>103070204|中央和地方合资合作企业场地使用费收入</t>
  </si>
  <si>
    <t>103999900|其他收入</t>
  </si>
  <si>
    <t>H|选择汇总表</t>
  </si>
  <si>
    <t>213|中共中央统一战线工作部（国家宗教事务局、国务院侨务办公室）</t>
  </si>
  <si>
    <t>B08|黑色金属矿采选业</t>
  </si>
  <si>
    <t>103014600|国有土地收益基金收入</t>
  </si>
  <si>
    <t>103020399|教育费附加滞纳金、罚款收入</t>
  </si>
  <si>
    <t>103040112|机动车行驶证工本费</t>
  </si>
  <si>
    <t>103050110|卫生罚没收入</t>
  </si>
  <si>
    <t>103060108|有色冶金采掘企业利润收入</t>
  </si>
  <si>
    <t>103070205|地方合资合作企业场地使用费收入</t>
  </si>
  <si>
    <t>215|中共中央对外联络部</t>
  </si>
  <si>
    <t>B09|有色金属矿采选业</t>
  </si>
  <si>
    <t>103014700|农业土地开发资金收入</t>
  </si>
  <si>
    <t>103020500|铀产品出售收入</t>
  </si>
  <si>
    <t>103040113|机动车登记证书工本费</t>
  </si>
  <si>
    <t>103050111|检验检疫罚没收入</t>
  </si>
  <si>
    <t>103060109|钢铁企业利润收入</t>
  </si>
  <si>
    <t>103070206|港澳台和外商独资企业场地使用费收入</t>
  </si>
  <si>
    <t>216|中共中央政法委员会</t>
  </si>
  <si>
    <t>B10|非金属矿采选业</t>
  </si>
  <si>
    <t>103014800|国有土地使用权出让收入</t>
  </si>
  <si>
    <t>103021000|三峡库区移民专项收入</t>
  </si>
  <si>
    <t>103040116|驾驶证工本费</t>
  </si>
  <si>
    <t>103050112|证监会罚没收入</t>
  </si>
  <si>
    <t>103060112|化工企业利润收入</t>
  </si>
  <si>
    <t>103070300|特种矿产品出售收入</t>
  </si>
  <si>
    <t>218|中共中央政策研究室（中央全面深化改革委员会办公室）</t>
  </si>
  <si>
    <t>B11|开采专业及辅助性活动</t>
  </si>
  <si>
    <t>103014801|土地出让价款收入</t>
  </si>
  <si>
    <t>103021200|场外核应急准备收入</t>
  </si>
  <si>
    <t>103040117|驾驶许可考试费</t>
  </si>
  <si>
    <t>103050113|银行保险罚没收入</t>
  </si>
  <si>
    <t>103060113|运输企业利润收入</t>
  </si>
  <si>
    <t>103070400|专项储备物资销售收入</t>
  </si>
  <si>
    <t>222|中共中央纪律检查委员会</t>
  </si>
  <si>
    <t>B12|其他采矿业</t>
  </si>
  <si>
    <t>103014802|补缴的土地价款</t>
  </si>
  <si>
    <t>103021600|地方教育附加收入</t>
  </si>
  <si>
    <t>103040120|临时入境机动车号牌和行驶证工本费</t>
  </si>
  <si>
    <t>103050114|交通罚没收入</t>
  </si>
  <si>
    <t>103060114|电子企业利润收入</t>
  </si>
  <si>
    <t>103070500|利息收入</t>
  </si>
  <si>
    <t>224|中央财经委员会办公室</t>
  </si>
  <si>
    <t>C00|制造业</t>
  </si>
  <si>
    <t>103014803|划拨土地收入</t>
  </si>
  <si>
    <t>103021601|地方教育附加收入</t>
  </si>
  <si>
    <t>103040121|临时机动车驾驶证工本费</t>
  </si>
  <si>
    <t>103050115|铁道罚没收入</t>
  </si>
  <si>
    <t>103060115|机械企业利润收入</t>
  </si>
  <si>
    <t>103070501|国库存款利息收入</t>
  </si>
  <si>
    <t>225|中央机构编制委员会办公室</t>
  </si>
  <si>
    <t>C13|农副食品加工业</t>
  </si>
  <si>
    <t>103014898|缴纳新增建设用地土地有偿使用费</t>
  </si>
  <si>
    <t>103021699|地方教育附加滞纳金、罚款收入</t>
  </si>
  <si>
    <t>103040122|保安员资格考试费</t>
  </si>
  <si>
    <t>103050116|审计罚没收入</t>
  </si>
  <si>
    <t>103060116|投资服务企业利润收入</t>
  </si>
  <si>
    <t>103070502|财政专户存款利息收入</t>
  </si>
  <si>
    <t>226|中央外事工作委员会办公室</t>
  </si>
  <si>
    <t>C14|食品制造业</t>
  </si>
  <si>
    <t>103014899|其他土地出让收入</t>
  </si>
  <si>
    <t>103021700|文化事业建设费收入</t>
  </si>
  <si>
    <t>103040150|其他缴入国库的公安行政事业性收费</t>
  </si>
  <si>
    <t>103050117|渔政罚没收入</t>
  </si>
  <si>
    <t>103060117|纺织轻工企业利润收入</t>
  </si>
  <si>
    <t>103070503|有价证券利息收入</t>
  </si>
  <si>
    <t>231|中共中央台湾工作办公室（国务院台湾事务办公室）</t>
  </si>
  <si>
    <t>C15|酒、饮料和精制茶制造业</t>
  </si>
  <si>
    <t>103014900|大中型水库移民后期扶持基金收入</t>
  </si>
  <si>
    <t>103021800|残疾人就业保障金收入</t>
  </si>
  <si>
    <t>103040171|教育收费</t>
  </si>
  <si>
    <t>103050119|民航罚没收入</t>
  </si>
  <si>
    <t>103060118|贸易企业利润收入</t>
  </si>
  <si>
    <t>103070599|其他利息收入</t>
  </si>
  <si>
    <t>238|中央香港工作委员会</t>
  </si>
  <si>
    <t>C16|烟草制品业</t>
  </si>
  <si>
    <t>103015000|大中型水库库区基金收入</t>
  </si>
  <si>
    <t>103021900|教育资金收入</t>
  </si>
  <si>
    <t>103040200|法院行政事业性收费收入</t>
  </si>
  <si>
    <t>103050120|电力监管罚没收入</t>
  </si>
  <si>
    <t>103060119|建筑施工企业利润收入</t>
  </si>
  <si>
    <t>103070600|非经营性国有资产收入</t>
  </si>
  <si>
    <t>239|中央澳门工作委员会</t>
  </si>
  <si>
    <t>C17|纺织业</t>
  </si>
  <si>
    <t>103015001|中央大中型水库库区基金收入</t>
  </si>
  <si>
    <t>103022000|农田水利建设资金收入</t>
  </si>
  <si>
    <t>103040201|诉讼费</t>
  </si>
  <si>
    <t>103050121|交强险罚没收入</t>
  </si>
  <si>
    <t>103060120|房地产企业利润收入</t>
  </si>
  <si>
    <t>103070601|行政单位国有资产出租、出借收入</t>
  </si>
  <si>
    <t>240|中央精神文明建设指导委员会办公室</t>
  </si>
  <si>
    <t>C18|纺织服装、服饰业</t>
  </si>
  <si>
    <t>103015002|地方大中型水库库区基金收入</t>
  </si>
  <si>
    <t>103022200|森林植被恢复费</t>
  </si>
  <si>
    <t>103040250|其他缴入国库的法院行政事业性收费</t>
  </si>
  <si>
    <t>103050122|物价罚没收入</t>
  </si>
  <si>
    <t>103060121|建材企业利润收入</t>
  </si>
  <si>
    <t>103070602|行政单位国有资产处置收入</t>
  </si>
  <si>
    <t>241|中央档案馆（国家档案局）</t>
  </si>
  <si>
    <t>C19|皮革、毛皮、羽毛及其制品和制鞋业</t>
  </si>
  <si>
    <t>103015200|三峡水库库区基金收入</t>
  </si>
  <si>
    <t>103022300|水利建设专项收入</t>
  </si>
  <si>
    <t>103040271|教育收费</t>
  </si>
  <si>
    <t>103050123|市场监管罚没收入</t>
  </si>
  <si>
    <t>103060122|境外企业利润收入</t>
  </si>
  <si>
    <t>103070603|事业单位国有资产处置收入</t>
  </si>
  <si>
    <t>243|中共中央保密委员会办公室（国家保密局）</t>
  </si>
  <si>
    <t>C20|木材加工和木、竹、藤、棕、草制品业</t>
  </si>
  <si>
    <t>103015300|中央特别国债经营基金收入</t>
  </si>
  <si>
    <t>103022400|油价调控风险准备金收入</t>
  </si>
  <si>
    <t>103040300|司法行政事业性收费收入</t>
  </si>
  <si>
    <t>103050124|工业和信息产业罚没收入</t>
  </si>
  <si>
    <t>103060123|对外合作企业利润收入</t>
  </si>
  <si>
    <t>103070604|事业单位国有资产出租出借收入</t>
  </si>
  <si>
    <t>244|中央密码工作领导小组办公室（国家密码管理局）</t>
  </si>
  <si>
    <t>C21|家具制造业</t>
  </si>
  <si>
    <t>103015400|中央特别国债经营基金财务收入</t>
  </si>
  <si>
    <t>103022500|专项收益上缴收入</t>
  </si>
  <si>
    <t>103040305|法律职业资格考试考务费</t>
  </si>
  <si>
    <t>103050125|生态环境罚没收入</t>
  </si>
  <si>
    <t>103060124|医药企业利润收入</t>
  </si>
  <si>
    <t>103070699|其他非经营性国有资产收入</t>
  </si>
  <si>
    <t>251|中央国家安全委员会办公室</t>
  </si>
  <si>
    <t>C22|造纸和纸制品业</t>
  </si>
  <si>
    <t>103015500|彩票公益金收入</t>
  </si>
  <si>
    <t>103029900|其他专项收入</t>
  </si>
  <si>
    <t>103040350|其他缴入国库的司法行政事业性收费</t>
  </si>
  <si>
    <t>103050126|水利罚没收入</t>
  </si>
  <si>
    <t>103060125|农林牧渔企业利润收入</t>
  </si>
  <si>
    <t>103070700|出租车经营权有偿出让和转让收入</t>
  </si>
  <si>
    <t>252|中央网络安全和信息化委员会办公室（国家互联网信息办公室）</t>
  </si>
  <si>
    <t>C23|印刷和记录媒介复制业</t>
  </si>
  <si>
    <t>103015501|福利彩票公益金收入</t>
  </si>
  <si>
    <t>103029901|广告收入</t>
  </si>
  <si>
    <t>103040371|教育收费</t>
  </si>
  <si>
    <t>103050127|邮政罚没收入</t>
  </si>
  <si>
    <t>103060126|邮政企业利润收入</t>
  </si>
  <si>
    <t>103070800|无居民海岛使用金收入</t>
  </si>
  <si>
    <t>253|中央和国家机关工作委员会</t>
  </si>
  <si>
    <t>C24|文教、工美、体育和娱乐用品制造业</t>
  </si>
  <si>
    <t>103015502|体育彩票公益金收入</t>
  </si>
  <si>
    <t>103029999|其他专项收入</t>
  </si>
  <si>
    <t>103040400|外交行政事业性收费收入</t>
  </si>
  <si>
    <t>103050128|监察罚没收入</t>
  </si>
  <si>
    <t>103060127|军工企业利润收入</t>
  </si>
  <si>
    <t>103070801|中央无居民海岛使用金收入</t>
  </si>
  <si>
    <t>255|中央军民融合发展委员会办公室</t>
  </si>
  <si>
    <t>C25|石油、煤炭及其他燃料加工业</t>
  </si>
  <si>
    <t>103015600|城市基础设施配套费收入</t>
  </si>
  <si>
    <t>103040402|认证费</t>
  </si>
  <si>
    <t>103050129|海警罚没收入</t>
  </si>
  <si>
    <t>103060128|转制科研院所利润收入</t>
  </si>
  <si>
    <t>103070802|地方无居民海岛使用金收入</t>
  </si>
  <si>
    <t>256|中央人民政府驻香港特别行政区维护国家安全公署</t>
  </si>
  <si>
    <t>C26|化学原料和化学制品制造业</t>
  </si>
  <si>
    <t>103015700|小型水库移民扶助基金收入</t>
  </si>
  <si>
    <t>103040403|签证费</t>
  </si>
  <si>
    <t>103050130|住房和城乡建设罚没收入</t>
  </si>
  <si>
    <t>103060129|地质勘查企业利润收入</t>
  </si>
  <si>
    <t>103070900|转让政府还贷道路收费权收入</t>
  </si>
  <si>
    <t>280|中央党校（国家行政学院）</t>
  </si>
  <si>
    <t>C27|医药制造业</t>
  </si>
  <si>
    <t>103015800|国家重大水利工程建设基金收入</t>
  </si>
  <si>
    <t>103040404|驻外使领馆收费</t>
  </si>
  <si>
    <t>103050131|应急管理罚没收入</t>
  </si>
  <si>
    <t>103060130|卫生体育福利企业利润收入</t>
  </si>
  <si>
    <t>103071000|石油特别收益金专项收入</t>
  </si>
  <si>
    <t>282|人民日报社</t>
  </si>
  <si>
    <t>C28|化学纤维制造业</t>
  </si>
  <si>
    <t>103015801|中央重大水利工程建设资金</t>
  </si>
  <si>
    <t>103040450|其他缴入国库的外交行政事业性收费</t>
  </si>
  <si>
    <t>103050132|气象罚没收入</t>
  </si>
  <si>
    <t>103060131|教育文化广播企业利润收入</t>
  </si>
  <si>
    <t>103071001|石油特别收益金专项收入</t>
  </si>
  <si>
    <t>286|求是杂志社</t>
  </si>
  <si>
    <t>C29|橡胶和塑料制品业</t>
  </si>
  <si>
    <t>103015803|地方重大水利工程建设资金</t>
  </si>
  <si>
    <t>103040471|教育收费</t>
  </si>
  <si>
    <t>103050199|其他一般罚没收入</t>
  </si>
  <si>
    <t>103060132|科学研究企业利润收入</t>
  </si>
  <si>
    <t>103071002|石油特别收益金退库</t>
  </si>
  <si>
    <t>287|光明日报社</t>
  </si>
  <si>
    <t>C30|非金属矿物制品业</t>
  </si>
  <si>
    <t>103015900|车辆通行费</t>
  </si>
  <si>
    <t>103040600|商贸行政事业性收费收入</t>
  </si>
  <si>
    <t>103050200|缉私罚没收入</t>
  </si>
  <si>
    <t>103060133|机关社团所属企业利润收入</t>
  </si>
  <si>
    <t>103071100|动用国家储备物资上缴财政收入</t>
  </si>
  <si>
    <t>288|中国日报社</t>
  </si>
  <si>
    <t>C31|黑色金属冶炼和压延加工业</t>
  </si>
  <si>
    <t>103016600|核电站乏燃料处理处置基金收入</t>
  </si>
  <si>
    <t>103040650|其他缴入国库的商贸行政事业性收费</t>
  </si>
  <si>
    <t>103050201|公安缉私罚没收入</t>
  </si>
  <si>
    <t>103060134|金融企业利润收入（国资预算）</t>
  </si>
  <si>
    <t>103071200|铁路资产变现收入</t>
  </si>
  <si>
    <t>289|经济日报社</t>
  </si>
  <si>
    <t>C32|有色金属冶炼和压延加工业</t>
  </si>
  <si>
    <t>103016800|可再生能源电价附加收入</t>
  </si>
  <si>
    <t>103040671|教育收费</t>
  </si>
  <si>
    <t>103050202|市场缉私罚没收入</t>
  </si>
  <si>
    <t>103060198|其他国有资本经营预算企业利润收入</t>
  </si>
  <si>
    <t>103071300|电力改革预留资产变现收入</t>
  </si>
  <si>
    <t>290|中国外文出版发行事业局</t>
  </si>
  <si>
    <t>C33|金属制品业</t>
  </si>
  <si>
    <t>103017100|船舶油污损害赔偿基金收入</t>
  </si>
  <si>
    <t>103040700|财政行政事业性收费收入</t>
  </si>
  <si>
    <t>103050203|海关缉私罚没收入</t>
  </si>
  <si>
    <t>103060199|其他企业利润收入</t>
  </si>
  <si>
    <t>103071400|矿产资源专项收入</t>
  </si>
  <si>
    <t>291|中央社会主义学院</t>
  </si>
  <si>
    <t>C34|通用设备制造业</t>
  </si>
  <si>
    <t>103017500|废弃电器电子产品处理基金收入</t>
  </si>
  <si>
    <t>103040702|考试考务费</t>
  </si>
  <si>
    <t>103050299|其他部门缉私罚没收入</t>
  </si>
  <si>
    <t>103060200|股利、股息收入</t>
  </si>
  <si>
    <t>103071401|矿产资源补偿费收入</t>
  </si>
  <si>
    <t>292|中国浦东干部学院</t>
  </si>
  <si>
    <t>C35|专用设备制造业</t>
  </si>
  <si>
    <t>103017501|税务部门征收的废弃电器电子产品处理基金收入</t>
  </si>
  <si>
    <t>103040750|其他缴入国库的财政行政事业性收费</t>
  </si>
  <si>
    <t>103050300|缉毒罚没收入</t>
  </si>
  <si>
    <t>103060201|金融业公司股利、股息收入</t>
  </si>
  <si>
    <t>103071402|探矿权、采矿权使用费收入</t>
  </si>
  <si>
    <t>293|中国井冈山干部学院</t>
  </si>
  <si>
    <t>C36|汽车制造业</t>
  </si>
  <si>
    <t>103017502|海关征收的废弃电器电子产品处理基金收入</t>
  </si>
  <si>
    <t>103040771|教育收费</t>
  </si>
  <si>
    <t>103050900|罚没收入退库</t>
  </si>
  <si>
    <t>103060202|国有控股公司股利、股息收入</t>
  </si>
  <si>
    <t>103071404|矿业权出让收益</t>
  </si>
  <si>
    <t>294|中国延安干部学院</t>
  </si>
  <si>
    <t>C37|铁路、船舶、航空航天和其他运输设备制造业</t>
  </si>
  <si>
    <t>103017800|污水处理费收入</t>
  </si>
  <si>
    <t>103040800|税务行政事业性收费收入</t>
  </si>
  <si>
    <t>103060203|国有参股公司股利、股息收入</t>
  </si>
  <si>
    <t>103071405|矿业权占用费收入</t>
  </si>
  <si>
    <t>295|中共中央党史和文献研究院（中央编译局）</t>
  </si>
  <si>
    <t>C38|电气机械和器材制造业</t>
  </si>
  <si>
    <t>103018000|彩票发行机构和彩票销售机构的业务费用</t>
  </si>
  <si>
    <t>103040850|缴入国库的税务行政事业性收费</t>
  </si>
  <si>
    <t>103060204|金融企业股利、股息收入（国资预算）</t>
  </si>
  <si>
    <t>103071500|排污权出让收入</t>
  </si>
  <si>
    <t>299|其他</t>
  </si>
  <si>
    <t>C39|计算机、通信和其他电子设备制造业</t>
  </si>
  <si>
    <t>103018001|福利彩票发行机构的业务费用</t>
  </si>
  <si>
    <t>103040871|教育收费</t>
  </si>
  <si>
    <t>103060298|其他国有资本经营预算企业股利、股息收入</t>
  </si>
  <si>
    <t>103071600|航班时刻拍卖和使用费收入</t>
  </si>
  <si>
    <t>301|中华人民共和国外交部</t>
  </si>
  <si>
    <t>C40|仪器仪表制造业</t>
  </si>
  <si>
    <t>103018002|体育彩票发行机构的业务费用</t>
  </si>
  <si>
    <t>103040900|海关行政事业性收费收入</t>
  </si>
  <si>
    <t>103060299|其他股利、股息收入</t>
  </si>
  <si>
    <t>103071700|农村集体经营性建设用地土地增值收益调节金收入</t>
  </si>
  <si>
    <t>302|中华人民共和国国防部</t>
  </si>
  <si>
    <t>C41|其他制造业</t>
  </si>
  <si>
    <t>103018003|福利彩票销售机构的业务费用</t>
  </si>
  <si>
    <t>103040950|缴入国库的海关行政事业性收费</t>
  </si>
  <si>
    <t>103060300|产权转让收入</t>
  </si>
  <si>
    <t>103071800|新增建设用地土地有偿使用费收入</t>
  </si>
  <si>
    <t>303|中华人民共和国国家发展和改革委员会</t>
  </si>
  <si>
    <t>C42|废弃资源综合利用业</t>
  </si>
  <si>
    <t>103018004|体育彩票销售机构的业务费用</t>
  </si>
  <si>
    <t>103040971|教育收费</t>
  </si>
  <si>
    <t>103060301|国有股减持收入</t>
  </si>
  <si>
    <t>103071900|水资源费收入</t>
  </si>
  <si>
    <t>306|中华人民共和国科学技术部（国家外国专家局）</t>
  </si>
  <si>
    <t>C43|金属制品、机械和设备修理业</t>
  </si>
  <si>
    <t>103018005|彩票兑奖周转金</t>
  </si>
  <si>
    <t>103041000|审计行政事业性收费收入</t>
  </si>
  <si>
    <t>103060304|国有股权、股份转让收入</t>
  </si>
  <si>
    <t>103071901|三峡电站水资源费收入</t>
  </si>
  <si>
    <t>308|中华人民共和国国家民族事务委员会</t>
  </si>
  <si>
    <t>D00|电力、热力、燃气及水生产和供应业</t>
  </si>
  <si>
    <t>103018006|彩票发行销售风险基金</t>
  </si>
  <si>
    <t>103041001|考试考务费</t>
  </si>
  <si>
    <t>103060305|国有独资企业产权转让收入</t>
  </si>
  <si>
    <t>103071999|其他水资源费收入</t>
  </si>
  <si>
    <t>312|中华人民共和国公安部</t>
  </si>
  <si>
    <t>D44|电力、热力生产和供应业</t>
  </si>
  <si>
    <t>103018007|彩票市场调控资金收入</t>
  </si>
  <si>
    <t>103041050|其他缴入国库的审计行政事业性收费</t>
  </si>
  <si>
    <t>103060307|金融企业产权转让收入</t>
  </si>
  <si>
    <t>103072000|国家留成油上缴收入</t>
  </si>
  <si>
    <t>313|中华人民共和国国家安全部</t>
  </si>
  <si>
    <t>D45|燃气生产和供应业</t>
  </si>
  <si>
    <t>103018100|抗疫特别国债财务基金收入</t>
  </si>
  <si>
    <t>103041071|教育收费</t>
  </si>
  <si>
    <t>103060398|其他国有资本经营预算企业产权转让收入</t>
  </si>
  <si>
    <t>103072100|市政公共资源有偿使用收入</t>
  </si>
  <si>
    <t>314|中华人民共和国民政部</t>
  </si>
  <si>
    <t>D46|水的生产和供应业</t>
  </si>
  <si>
    <t>103019900|其他政府性基金收入</t>
  </si>
  <si>
    <t>103041300|国管局行政事业性收费收入</t>
  </si>
  <si>
    <t>103060399|其他产权转让收入</t>
  </si>
  <si>
    <t>103072101|停车泊位及公共停车场等有偿使用收入</t>
  </si>
  <si>
    <t>315|中华人民共和国司法部</t>
  </si>
  <si>
    <t>E00|建筑业</t>
  </si>
  <si>
    <t>103041303|工人技术等级鉴定考核费</t>
  </si>
  <si>
    <t>103060400|清算收入</t>
  </si>
  <si>
    <t>103072102|公共空间广告设置权等有偿使用收入</t>
  </si>
  <si>
    <t>318|中华人民共和国财政部</t>
  </si>
  <si>
    <t>E47|房屋建筑业</t>
  </si>
  <si>
    <t>103041350|其他缴入国库的国管局行政事业性收费</t>
  </si>
  <si>
    <t>103060401|国有股权、股份清算收入</t>
  </si>
  <si>
    <t>103072199|其他市政公共资源有偿使用收入</t>
  </si>
  <si>
    <t>319|中华人民共和国审计署</t>
  </si>
  <si>
    <t>E48|土木工程建筑业</t>
  </si>
  <si>
    <t>103041371|教育收费</t>
  </si>
  <si>
    <t>103060402|国有独资企业清算收入</t>
  </si>
  <si>
    <t>103079900|其他国有资源（资产）有偿使用收入</t>
  </si>
  <si>
    <t>320|中国人民银行</t>
  </si>
  <si>
    <t>E49|建筑安装业</t>
  </si>
  <si>
    <t>103041400|科技行政事业性收费收入</t>
  </si>
  <si>
    <t>103060498|其他国有资本经营预算企业清算收入</t>
  </si>
  <si>
    <t>332|中华人民共和国水利部</t>
  </si>
  <si>
    <t>E50|建筑装饰、装修和其他建筑业</t>
  </si>
  <si>
    <t>103041450|其他缴入国库的科技行政事业性收费</t>
  </si>
  <si>
    <t>103060499|其他清算收入</t>
  </si>
  <si>
    <t>333|中华人民共和国住房和城乡建设部</t>
  </si>
  <si>
    <t>F00|批发和零售业</t>
  </si>
  <si>
    <t>103041471|教育收费</t>
  </si>
  <si>
    <t>103060500|国有资本经营收入退库</t>
  </si>
  <si>
    <t>339|中华人民共和国工业和信息化部（国家航天局、国家原子能机构）</t>
  </si>
  <si>
    <t>F51|批发业</t>
  </si>
  <si>
    <t>103041500|保密行政事业性收费收入</t>
  </si>
  <si>
    <t>103060600|国有企业计划亏损补贴</t>
  </si>
  <si>
    <t>348|中华人民共和国交通运输部</t>
  </si>
  <si>
    <t>F52|零售业</t>
  </si>
  <si>
    <t>103041550|其他缴入国库的保密行政事业性收费</t>
  </si>
  <si>
    <t>103060601|工业企业计划亏损补贴</t>
  </si>
  <si>
    <t>356|中华人民共和国人力资源和社会保障部</t>
  </si>
  <si>
    <t>G00|交通运输、仓储和邮政业</t>
  </si>
  <si>
    <t>103041571|教育收费</t>
  </si>
  <si>
    <t>103060602|农业企业计划亏损补贴</t>
  </si>
  <si>
    <t>360|中华人民共和国教育部（国家语言文字工作委员会）</t>
  </si>
  <si>
    <t>G53|铁路运输业</t>
  </si>
  <si>
    <t>103041600|市场监管行政事业性收费收入</t>
  </si>
  <si>
    <t>103060699|其他国有企业计划亏损补贴</t>
  </si>
  <si>
    <t>366|中华人民共和国商务部</t>
  </si>
  <si>
    <t>G54|道路运输业</t>
  </si>
  <si>
    <t>103041601|客运索道运营审查检验和定期检验费</t>
  </si>
  <si>
    <t>103060700|烟草企业上缴专项收入</t>
  </si>
  <si>
    <t>367|中华人民共和国自然资源部（国家海洋局）</t>
  </si>
  <si>
    <t>G55|水上运输业</t>
  </si>
  <si>
    <t>103041602|压力管道安装审查检验和定期检验费</t>
  </si>
  <si>
    <t>103069800|其他国有资本经营预算收入</t>
  </si>
  <si>
    <t>368|中华人民共和国退役军人事务部</t>
  </si>
  <si>
    <t>G56|航空运输业</t>
  </si>
  <si>
    <t>103041603|压力管道元件制造审查检验费</t>
  </si>
  <si>
    <t>103069900|其他国有资本经营收入</t>
  </si>
  <si>
    <t>369|中华人民共和国应急管理部</t>
  </si>
  <si>
    <t>G57|管道运输业</t>
  </si>
  <si>
    <t>103041604|特种劳动防护用品检验费</t>
  </si>
  <si>
    <t>370|中华人民共和国生态环境部（国家核安全局、国家消耗臭氧层物质进出口管理办公室）</t>
  </si>
  <si>
    <t>G58|多式联运和运输代理业</t>
  </si>
  <si>
    <t>103041605|一般劳动防护用品检验费</t>
  </si>
  <si>
    <t>371|中华人民共和国农业农村部</t>
  </si>
  <si>
    <t>G59|装卸搬运和仓储业</t>
  </si>
  <si>
    <t>103041607|锅炉、压力容器检验费</t>
  </si>
  <si>
    <t>372|中华人民共和国文化和旅游部</t>
  </si>
  <si>
    <t>G60|邮政业</t>
  </si>
  <si>
    <t>103041608|考试考务费</t>
  </si>
  <si>
    <t>373|中华人民共和国国家卫生健康委员会</t>
  </si>
  <si>
    <t>H00|住宿和餐饮业</t>
  </si>
  <si>
    <t>103041616|滞纳金</t>
  </si>
  <si>
    <t>399|其他</t>
  </si>
  <si>
    <t>H61|住宿业</t>
  </si>
  <si>
    <t>103041617|特种设备检验检测费</t>
  </si>
  <si>
    <t>401|国家市场监督管理总局（国家认证认可监督管理委员会、国家标准化管理委员会）</t>
  </si>
  <si>
    <t>H62|餐饮业</t>
  </si>
  <si>
    <t>103041650|其他缴入国库的市场监管行政事业性收费</t>
  </si>
  <si>
    <t>402|国家广播电视总局</t>
  </si>
  <si>
    <t>I00|信息传输、软件和信息技术服务业</t>
  </si>
  <si>
    <t>103041671|教育收费</t>
  </si>
  <si>
    <t>403|国家国际发展合作署</t>
  </si>
  <si>
    <t>I63|电信、广播电视和卫星传输服务</t>
  </si>
  <si>
    <t>103041700|广播电视行政事业性收费收入</t>
  </si>
  <si>
    <t>404|国家医疗保障局</t>
  </si>
  <si>
    <t>I64|互联网和相关服务</t>
  </si>
  <si>
    <t>103041704|考试考务费</t>
  </si>
  <si>
    <t>406|国家林业和草原局</t>
  </si>
  <si>
    <t>I65|软件和信息技术服务业</t>
  </si>
  <si>
    <t>103041750|其他缴入国库的广播电视行政事业性收费</t>
  </si>
  <si>
    <t>407|国家移民管理局</t>
  </si>
  <si>
    <t>J00|金融业</t>
  </si>
  <si>
    <t>103041771|教育收费</t>
  </si>
  <si>
    <t>408|中央广播电视总台</t>
  </si>
  <si>
    <t>J66|货币金融服务</t>
  </si>
  <si>
    <t>103041800|应急管理行政事业性收费收入</t>
  </si>
  <si>
    <t>410|国家统计局</t>
  </si>
  <si>
    <t>J67|资本市场服务</t>
  </si>
  <si>
    <t>103041801|消防行业特有工种职业技能鉴定考试考务费</t>
  </si>
  <si>
    <t>415|中华人民共和国海关总署</t>
  </si>
  <si>
    <t>J68|保险业</t>
  </si>
  <si>
    <t>103041850|缴入国库的应急管理行政事业性收费</t>
  </si>
  <si>
    <t>416|中国气象局</t>
  </si>
  <si>
    <t>J69|其他金融业</t>
  </si>
  <si>
    <t>103041871|教育收费</t>
  </si>
  <si>
    <t>417|中国民用航空局</t>
  </si>
  <si>
    <t>K00|房地产业</t>
  </si>
  <si>
    <t>103041900|档案行政事业性收费收入</t>
  </si>
  <si>
    <t>419|中国地震局</t>
  </si>
  <si>
    <t>K70|房地产业</t>
  </si>
  <si>
    <t>103041950|其他缴入国库的档案行政事业性收费</t>
  </si>
  <si>
    <t>429|国务院参事室</t>
  </si>
  <si>
    <t>L00|租赁和商务服务业</t>
  </si>
  <si>
    <t>103041971|教育收费</t>
  </si>
  <si>
    <t>430|国家机关事务管理局</t>
  </si>
  <si>
    <t>L71|租赁业</t>
  </si>
  <si>
    <t>103042000|港澳办行政事业性收费收入</t>
  </si>
  <si>
    <t>431|国务院研究室</t>
  </si>
  <si>
    <t>L72|商务服务业</t>
  </si>
  <si>
    <t>103042050|缴入国库的港澳办行政事业性收费</t>
  </si>
  <si>
    <t>M00|科学研究和技术服务业</t>
  </si>
  <si>
    <t>103042071|教育收费</t>
  </si>
  <si>
    <t>436|中共中央港澳工作办公室</t>
  </si>
  <si>
    <t>M73|研究和试验发展</t>
  </si>
  <si>
    <t>103042200|贸促会行政事业性收费收入</t>
  </si>
  <si>
    <t>442|中华全国供销合作总社</t>
  </si>
  <si>
    <t>M74|专业技术服务业</t>
  </si>
  <si>
    <t>103042250|其他缴入国库的贸促会行政事业性收费</t>
  </si>
  <si>
    <t>443|国家邮政局</t>
  </si>
  <si>
    <t>M75|科技推广和应用服务业</t>
  </si>
  <si>
    <t>103042271|教育收费</t>
  </si>
  <si>
    <t>444|国家税务总局</t>
  </si>
  <si>
    <t>N00|水利、环境和公共设施管理业</t>
  </si>
  <si>
    <t>103042400|人防办行政事业性收费收入</t>
  </si>
  <si>
    <t>445|国家外汇管理局</t>
  </si>
  <si>
    <t>N76|水利管理业</t>
  </si>
  <si>
    <t>103042401|防空地下室易地建设费</t>
  </si>
  <si>
    <t>448|国务院国有资产监督管理委员会</t>
  </si>
  <si>
    <t>N77|生态保护和环境治理业</t>
  </si>
  <si>
    <t>103042450|其他缴入国库的人防办行政事业性收费</t>
  </si>
  <si>
    <t>449|国家粮食和物资储备局</t>
  </si>
  <si>
    <t>N78|公共设施管理业</t>
  </si>
  <si>
    <t>103042471|教育收费</t>
  </si>
  <si>
    <t>451|国家体育总局</t>
  </si>
  <si>
    <t>N79|土地管理业</t>
  </si>
  <si>
    <t>103042500|中直管理局行政事业性收费收入</t>
  </si>
  <si>
    <t>453|国家文物局</t>
  </si>
  <si>
    <t>O00|居民服务、修理和其他服务业</t>
  </si>
  <si>
    <t>103042502|工人培训考核费</t>
  </si>
  <si>
    <t>455|国家信访局</t>
  </si>
  <si>
    <t>O80|居民服务业</t>
  </si>
  <si>
    <t>103042507|住宿费</t>
  </si>
  <si>
    <t>456|国家烟草专卖局</t>
  </si>
  <si>
    <t>O81|机动车、电子产品和日用产品修理业</t>
  </si>
  <si>
    <t>103042508|学费</t>
  </si>
  <si>
    <t>459|国家铁路局</t>
  </si>
  <si>
    <t>O82|其他服务业</t>
  </si>
  <si>
    <t>103042550|其他缴入国库的中直管理局行政事业性收费</t>
  </si>
  <si>
    <t>460|国家金融监督管理总局</t>
  </si>
  <si>
    <t>P00|教育</t>
  </si>
  <si>
    <t>103042571|教育收费</t>
  </si>
  <si>
    <t>463|国家知识产权局</t>
  </si>
  <si>
    <t>P83|教育</t>
  </si>
  <si>
    <t>103042600|文化和旅游行政事业性收费收入</t>
  </si>
  <si>
    <t>468|国家中医药管理局</t>
  </si>
  <si>
    <t>Q00|卫生和社会工作</t>
  </si>
  <si>
    <t>103042604|导游人员资格考试费和等级考核费</t>
  </si>
  <si>
    <t>477|国家药品监督管理局</t>
  </si>
  <si>
    <t>Q84|卫生</t>
  </si>
  <si>
    <t>103042650|其他缴入国库的文化和旅游行政事业性收费</t>
  </si>
  <si>
    <t>480|国家自然科学基金委员会</t>
  </si>
  <si>
    <t>Q85|社会工作</t>
  </si>
  <si>
    <t>103042671|教育收费</t>
  </si>
  <si>
    <t>482|中国工程院</t>
  </si>
  <si>
    <t>R00|文化、体育和娱乐业</t>
  </si>
  <si>
    <t>103042700|教育行政事业性收费收入</t>
  </si>
  <si>
    <t>484|全国社会保障基金理事会</t>
  </si>
  <si>
    <t>R86|新闻和出版业</t>
  </si>
  <si>
    <t>103042706|教师资格考试费</t>
  </si>
  <si>
    <t>486|国家乡村振兴局</t>
  </si>
  <si>
    <t>R87|广播、电视、电影和录音制作业</t>
  </si>
  <si>
    <t>103042707|普通话水平测试费</t>
  </si>
  <si>
    <t>488|中国工程物理研究院</t>
  </si>
  <si>
    <t>R88|文化艺术业</t>
  </si>
  <si>
    <t>103042750|其他缴入国库的教育行政事业性收费</t>
  </si>
  <si>
    <t>489|科技日报社</t>
  </si>
  <si>
    <t>R89|体育</t>
  </si>
  <si>
    <t>103042751|公办幼儿园保教费</t>
  </si>
  <si>
    <t>490|新华通讯社</t>
  </si>
  <si>
    <t>R90|娱乐业</t>
  </si>
  <si>
    <t>103042752|公办幼儿园住宿费</t>
  </si>
  <si>
    <t>491|中国科学院</t>
  </si>
  <si>
    <t>S00|公共管理、社会保障和社会组织</t>
  </si>
  <si>
    <t>103042753|普通高中学费</t>
  </si>
  <si>
    <t>492|中国社会科学院</t>
  </si>
  <si>
    <t>S91|中国共产党机关</t>
  </si>
  <si>
    <t>103042754|普通高中住宿费</t>
  </si>
  <si>
    <t>493|国务院发展研究中心</t>
  </si>
  <si>
    <t>103042755|中等职业学校学费</t>
  </si>
  <si>
    <t>497|中国证券监督管理委员会</t>
  </si>
  <si>
    <t>S93|人民政协、民主党派</t>
  </si>
  <si>
    <t>103042756|中等职业学校住宿费</t>
  </si>
  <si>
    <t>624|国家能源局</t>
  </si>
  <si>
    <t>S94|社会保障</t>
  </si>
  <si>
    <t>103042757|高等学校学费</t>
  </si>
  <si>
    <t>625|国家国防科技工业局</t>
  </si>
  <si>
    <t>S95|群众团体、社会团体和其他成员组织</t>
  </si>
  <si>
    <t>103042758|高等学校住宿费</t>
  </si>
  <si>
    <t>627|国家矿山安全监察局</t>
  </si>
  <si>
    <t>S96|基层群众自治组织</t>
  </si>
  <si>
    <t>103042759|高等学校委托培养费</t>
  </si>
  <si>
    <t>628|国家疾病预防控制局</t>
  </si>
  <si>
    <t>T00|国际组织</t>
  </si>
  <si>
    <t>103042760|函大、电大、夜大及短训班培训费</t>
  </si>
  <si>
    <t>699|其他</t>
  </si>
  <si>
    <t>T97|国际组织</t>
  </si>
  <si>
    <t>103042762|考试考务费</t>
  </si>
  <si>
    <t>711|中华全国总工会</t>
  </si>
  <si>
    <t>103042765|中央广播电视大学中专学费</t>
  </si>
  <si>
    <t>712|中国共产主义青年团中央委员会</t>
  </si>
  <si>
    <t>103042900|体育行政事业性收费收入</t>
  </si>
  <si>
    <t>713|中华全国妇女联合会</t>
  </si>
  <si>
    <t>103042907|体育特殊专业招生考务费</t>
  </si>
  <si>
    <t>714|中华全国工商业联合会</t>
  </si>
  <si>
    <t>103042908|外国团体来华登山注册费</t>
  </si>
  <si>
    <t>715|中华职业教育社</t>
  </si>
  <si>
    <t>103042950|其他缴入国库的体育行政事业性收费</t>
  </si>
  <si>
    <t>716|中国职工思想政治工作研究会</t>
  </si>
  <si>
    <t>103042971|教育收费</t>
  </si>
  <si>
    <t>717|中国关心下一代工作委员会</t>
  </si>
  <si>
    <t>103043000|发展与改革（物价）行政事业性收费收入</t>
  </si>
  <si>
    <t>721|中国文学艺术界联合会</t>
  </si>
  <si>
    <t>103043050|其他缴入国库的发展与改革（物价）行政事业性收费</t>
  </si>
  <si>
    <t>722|中华全国新闻工作者协会</t>
  </si>
  <si>
    <t>103043071|教育收费</t>
  </si>
  <si>
    <t>723|中国作家协会</t>
  </si>
  <si>
    <t>103043100|统计行政事业性收费收入</t>
  </si>
  <si>
    <t>724|中国计划生育协会</t>
  </si>
  <si>
    <t>103043101|统计专业技术资格考试考务费</t>
  </si>
  <si>
    <t>726|中国法学会</t>
  </si>
  <si>
    <t>103043150|其他缴入国库的统计行政事业性收费</t>
  </si>
  <si>
    <t>731|中国科学技术协会</t>
  </si>
  <si>
    <t>103043171|教育收费</t>
  </si>
  <si>
    <t>741|中国国际贸易促进委员会</t>
  </si>
  <si>
    <t>103043200|自然资源行政事业性收费收入</t>
  </si>
  <si>
    <t>751|中国人民对外友好协会</t>
  </si>
  <si>
    <t>103043204|土地复垦费</t>
  </si>
  <si>
    <t>752|中国人民外交学会</t>
  </si>
  <si>
    <t>103043205|土地闲置费</t>
  </si>
  <si>
    <t>761|中国红十字会总会</t>
  </si>
  <si>
    <t>103043208|耕地开垦费</t>
  </si>
  <si>
    <t>762|中国残疾人联合会</t>
  </si>
  <si>
    <t>103043211|不动产登记费</t>
  </si>
  <si>
    <t>771|中国全国归国华侨联合会</t>
  </si>
  <si>
    <t>103043250|其他缴入国库的自然资源行政事业性收费</t>
  </si>
  <si>
    <t>772|中华全国台湾同胞联谊会</t>
  </si>
  <si>
    <t>103043271|教育收费</t>
  </si>
  <si>
    <t>773|欧美同学会</t>
  </si>
  <si>
    <t>103043300|建设行政事业性收费收入</t>
  </si>
  <si>
    <t>774|黄埔军校同学会</t>
  </si>
  <si>
    <t>103043306|城市道路占用挖掘修复费</t>
  </si>
  <si>
    <t>777|中国藏学研究中心</t>
  </si>
  <si>
    <t>103043310|考试考务费</t>
  </si>
  <si>
    <t>778|中国和平统一促进会</t>
  </si>
  <si>
    <t>103043313|生活垃圾处理费</t>
  </si>
  <si>
    <t>781|宋庆龄基金会</t>
  </si>
  <si>
    <t>103043350|其他缴入国库的建设行政事业性收费</t>
  </si>
  <si>
    <t>791|中国民主同盟中央委员会</t>
  </si>
  <si>
    <t>103043371|教育收费</t>
  </si>
  <si>
    <t>792|中国国民党革命委员会中央委员会</t>
  </si>
  <si>
    <t>103043400|知识产权行政事业性收费收入</t>
  </si>
  <si>
    <t>793|中国民主建国会中央委员会</t>
  </si>
  <si>
    <t>103043401|专利收费</t>
  </si>
  <si>
    <t>794|中国民主促进会中央委员会</t>
  </si>
  <si>
    <t>103043402|专利代理师资格考试考务费</t>
  </si>
  <si>
    <t>795|中国农工民主党中央委员会</t>
  </si>
  <si>
    <t>103043403|集成电路布图设计保护收费</t>
  </si>
  <si>
    <t>796|中国致公党中央委员会</t>
  </si>
  <si>
    <t>103043404|商标注册收费</t>
  </si>
  <si>
    <t>797|九三学社中央委员会</t>
  </si>
  <si>
    <t>103043450|其他缴入国库的知识产权行政事业性收费</t>
  </si>
  <si>
    <t>798|台湾民主自治同盟中央委员会</t>
  </si>
  <si>
    <t>103043471|教育收费</t>
  </si>
  <si>
    <t>799|其他</t>
  </si>
  <si>
    <t>103043500|生态环境行政事业性收费收入</t>
  </si>
  <si>
    <t>801|中国核工业集团有限公司</t>
  </si>
  <si>
    <t>103043506|考试考务费</t>
  </si>
  <si>
    <t>802|中国航天科技集团有限公司</t>
  </si>
  <si>
    <t>103043507|海洋废弃物收费</t>
  </si>
  <si>
    <t>803|中国航天科工集团有限公司</t>
  </si>
  <si>
    <t>103043550|其他缴入国库的生态环境行政事业性收费</t>
  </si>
  <si>
    <t>804|中国船舶集团有限公司</t>
  </si>
  <si>
    <t>103043571|教育收费</t>
  </si>
  <si>
    <t>805|中国兵器装备集团有限公司</t>
  </si>
  <si>
    <t>103044000|铁路行政事业性收费收入</t>
  </si>
  <si>
    <t>806|中国兵器工业集团有限公司</t>
  </si>
  <si>
    <t>103044001|考试考务费</t>
  </si>
  <si>
    <t>807|中国电子科技集团有限公司</t>
  </si>
  <si>
    <t>103044050|其他缴入国库的铁路行政事业性收费</t>
  </si>
  <si>
    <t>808|中国国家铁路集团有限公司</t>
  </si>
  <si>
    <t>103044071|教育收费</t>
  </si>
  <si>
    <t>809|中国航空工业集团有限公司</t>
  </si>
  <si>
    <t>103044200|交通运输行政事业性收费收入</t>
  </si>
  <si>
    <t>810|中国出版集团有限公司</t>
  </si>
  <si>
    <t>103044203|考试考务费</t>
  </si>
  <si>
    <t>811|中国储备粮管理集团有限公司</t>
  </si>
  <si>
    <t>103044208|航空业务权补偿费</t>
  </si>
  <si>
    <t>812|中国安能建设集团有限公司</t>
  </si>
  <si>
    <t>103044209|适航审查费</t>
  </si>
  <si>
    <t>813|中国储备棉管理有限公司</t>
  </si>
  <si>
    <t>103044220|长江口航道维护费</t>
  </si>
  <si>
    <t>814|中国邮政集团有限公司</t>
  </si>
  <si>
    <t>103044221|长江干线船舶引航收费</t>
  </si>
  <si>
    <t>815|北大荒农垦集团有限公司</t>
  </si>
  <si>
    <t>103044250|其他缴入国库的交通运输行政事业性收费</t>
  </si>
  <si>
    <t>816|紫荆文化集团有限公司</t>
  </si>
  <si>
    <t>103044271|教育收费</t>
  </si>
  <si>
    <t>817|中国航空发动机集团有限公司</t>
  </si>
  <si>
    <t>103044300|工业和信息产业行政事业性收费收入</t>
  </si>
  <si>
    <t>818|中国商用飞机有限责任公司</t>
  </si>
  <si>
    <t>103044306|考试考务费</t>
  </si>
  <si>
    <t>899|其他</t>
  </si>
  <si>
    <t>103044307|电信网码号资源占用费</t>
  </si>
  <si>
    <t>901|国家交通战备办公室</t>
  </si>
  <si>
    <t>103044308|无线电频率占用费</t>
  </si>
  <si>
    <t>902|中共中央直属机关事务管理局</t>
  </si>
  <si>
    <t>103044350|其他缴入国库的工业和信息产业行政事业性收费</t>
  </si>
  <si>
    <t>903|中国地质调查局</t>
  </si>
  <si>
    <t>103044371|教育收费</t>
  </si>
  <si>
    <t>904|中国老龄协会</t>
  </si>
  <si>
    <t>103044400|农业农村行政事业性收费收入</t>
  </si>
  <si>
    <t>905|国家消防救援局</t>
  </si>
  <si>
    <t>103044414|渔业资源增殖保护费</t>
  </si>
  <si>
    <t>906|公安部特勤局</t>
  </si>
  <si>
    <t>103044416|海洋渔业船舶船员考试费</t>
  </si>
  <si>
    <t>908|中国地质调查局自然资源综合调查指挥中心</t>
  </si>
  <si>
    <t>103044433|工人技术等级考核或职业技能鉴定费</t>
  </si>
  <si>
    <t>909|国家信息中心</t>
  </si>
  <si>
    <t>103044434|农药实验费</t>
  </si>
  <si>
    <t>910|中央军委国防动员部</t>
  </si>
  <si>
    <t>103044435|执业兽医资格考试考务费</t>
  </si>
  <si>
    <t>911|中央空中交通管理委员会办公室</t>
  </si>
  <si>
    <t>103044450|其他缴入国库的农业农村行政事业性收费</t>
  </si>
  <si>
    <t>912|全国哲学社会科学工作办公室</t>
  </si>
  <si>
    <t>103044471|教育收费</t>
  </si>
  <si>
    <t>913|中共中央办公厅特别会计室</t>
  </si>
  <si>
    <t>103044500|林业草原行政事业性收费收入</t>
  </si>
  <si>
    <t>914|中国福利彩票发行管理中心</t>
  </si>
  <si>
    <t>103044507|草原植被恢复费收入</t>
  </si>
  <si>
    <t>915|国家体育总局体育彩票管理中心</t>
  </si>
  <si>
    <t>103044550|其他缴入国库的林业草原行政事业性收费</t>
  </si>
  <si>
    <t>916|新疆生产建设兵团</t>
  </si>
  <si>
    <t>103044571|教育收费</t>
  </si>
  <si>
    <t>917|中央金融工作委员会</t>
  </si>
  <si>
    <t>103044600|水利行政事业性收费收入</t>
  </si>
  <si>
    <t>918|中央社会工作部</t>
  </si>
  <si>
    <t>103044608|考试考务费</t>
  </si>
  <si>
    <t>919|国家数据局</t>
  </si>
  <si>
    <t>103044609|水土保持补偿费</t>
  </si>
  <si>
    <t>998|其他</t>
  </si>
  <si>
    <t>103044650|其他缴入国库的水利行政事业性收费</t>
  </si>
  <si>
    <t>999|财政汇总（财政部门汇总本级预算单位或者下级财政决算数据时建立的汇总报表用）</t>
  </si>
  <si>
    <t>103044671|教育收费</t>
  </si>
  <si>
    <t>103044700|卫生健康行政事业性收费收入</t>
  </si>
  <si>
    <t>103044709|预防接种服务费</t>
  </si>
  <si>
    <t>103044712|医疗事故鉴定费</t>
  </si>
  <si>
    <t>103044713|考试考务费</t>
  </si>
  <si>
    <t>103044715|预防接种异常反应鉴定费</t>
  </si>
  <si>
    <t>103044730|造血干细胞配型费</t>
  </si>
  <si>
    <t>103044731|职业病诊断鉴定费</t>
  </si>
  <si>
    <t>103044733|非免疫规划疫苗储存运输费</t>
  </si>
  <si>
    <t>103044750|其他缴入国库的卫生健康行政事业性收费</t>
  </si>
  <si>
    <t>103044771|教育收费</t>
  </si>
  <si>
    <t>103044800|药品监管行政事业性收费收入</t>
  </si>
  <si>
    <t>103044801|药品注册费</t>
  </si>
  <si>
    <t>103044802|医疗器械产品注册费</t>
  </si>
  <si>
    <t>103044850|其他缴入国库的药品监管行政事业性收费</t>
  </si>
  <si>
    <t>103044871|教育收费</t>
  </si>
  <si>
    <t>103044900|民政行政事业性收费收入</t>
  </si>
  <si>
    <t>103044907|住宿费</t>
  </si>
  <si>
    <t>103044908|殡葬收费</t>
  </si>
  <si>
    <t>103044950|其他缴入国库的民政行政事业性收费</t>
  </si>
  <si>
    <t>103044971|教育收费</t>
  </si>
  <si>
    <t>103045000|人力资源和社会保障行政事业性收费收入</t>
  </si>
  <si>
    <t>103045002|职业技能鉴定考试考务费</t>
  </si>
  <si>
    <t>103045004|专业技术人员职业资格考试考务费</t>
  </si>
  <si>
    <t>103045050|其他缴入国库的人力资源和社会保障行政事业性收费</t>
  </si>
  <si>
    <t>103045071|教育收费</t>
  </si>
  <si>
    <t>103045100|证监会行政事业性收费收入</t>
  </si>
  <si>
    <t>103045101|证券市场监管费</t>
  </si>
  <si>
    <t>103045102|期货市场监管费</t>
  </si>
  <si>
    <t>103045103|证券、期货、基金从业人员资格报名考试费</t>
  </si>
  <si>
    <t>103045150|其他缴入国库的证监会行政事业性收费</t>
  </si>
  <si>
    <t>103045171|教育收费</t>
  </si>
  <si>
    <t>103045200|银行保险行政事业性收费收入</t>
  </si>
  <si>
    <t>103045201|机构监管费</t>
  </si>
  <si>
    <t>103045202|业务监管费</t>
  </si>
  <si>
    <t>103045203|考试考务费</t>
  </si>
  <si>
    <t>103045250|其他缴入国库的银行保险行政事业性收费</t>
  </si>
  <si>
    <t>103045271|教育收费</t>
  </si>
  <si>
    <t>103045500|仲裁委行政事业性收费收入</t>
  </si>
  <si>
    <t>103045501|仲裁收费</t>
  </si>
  <si>
    <t>103045550|其他缴入国库的仲裁委行政事业性收费</t>
  </si>
  <si>
    <t>103045571|教育收费</t>
  </si>
  <si>
    <t>103045600|编办行政事业性收费收入</t>
  </si>
  <si>
    <t>103045650|缴入国库的编办行政事业性收费</t>
  </si>
  <si>
    <t>103045671|教育收费</t>
  </si>
  <si>
    <t>103045700|党校行政事业性收费收入</t>
  </si>
  <si>
    <t>103045750|缴入国库的党校行政事业性收费</t>
  </si>
  <si>
    <t>103045751|函授学院办学收费</t>
  </si>
  <si>
    <t>103045752|委托培养在职研究生学费</t>
  </si>
  <si>
    <t>103045753|短期培训进修费</t>
  </si>
  <si>
    <t>103045754|教材费</t>
  </si>
  <si>
    <t>103045755|高等学校学费</t>
  </si>
  <si>
    <t>103045800|监察行政事业性收费收入</t>
  </si>
  <si>
    <t>103045850|缴入国库的监察行政事业性收费</t>
  </si>
  <si>
    <t>103045871|教育收费</t>
  </si>
  <si>
    <t>103045900|外文局行政事业性收费收入</t>
  </si>
  <si>
    <t>103045902|翻译专业资格（水平）考试考务费</t>
  </si>
  <si>
    <t>103045950|其他缴入国库的外文局行政事业性收费</t>
  </si>
  <si>
    <t>103045971|教育收费</t>
  </si>
  <si>
    <t>103046100|国资委行政事业性收费收入</t>
  </si>
  <si>
    <t>103046101|考试考务费</t>
  </si>
  <si>
    <t>103046150|其他缴入国库的国资委行政事业性收费</t>
  </si>
  <si>
    <t>103046171|教育收费</t>
  </si>
  <si>
    <t>103049900|其他行政事业性收费收入</t>
  </si>
  <si>
    <t>103049901|政府信息公开信息处理费</t>
  </si>
  <si>
    <t>103049950|其他缴入国库的行政事业性收费</t>
  </si>
  <si>
    <t>103049971|教育收费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</si>
</sst>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b/>
      <sz val="11"/>
      <color rgb="FF000000"/>
      <name val="宋体"/>
      <charset val="134"/>
    </font>
    <font>
      <b/>
      <sz val="10"/>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5" borderId="9" applyNumberFormat="0" applyAlignment="0" applyProtection="0">
      <alignment vertical="center"/>
    </xf>
    <xf numFmtId="0" fontId="16" fillId="6" borderId="10" applyNumberFormat="0" applyAlignment="0" applyProtection="0">
      <alignment vertical="center"/>
    </xf>
    <xf numFmtId="0" fontId="17" fillId="6" borderId="9"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5">
    <xf numFmtId="0" fontId="0" fillId="0" borderId="0" xfId="0">
      <alignment vertical="center"/>
    </xf>
    <xf numFmtId="0" fontId="1" fillId="2" borderId="1"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4" fontId="1" fillId="3" borderId="2"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3" xfId="0" applyNumberFormat="1" applyFont="1" applyFill="1" applyBorder="1" applyAlignment="1">
      <alignment horizontal="center" vertical="center"/>
    </xf>
    <xf numFmtId="0" fontId="1" fillId="2" borderId="3" xfId="0" applyNumberFormat="1" applyFont="1" applyFill="1" applyBorder="1" applyAlignment="1">
      <alignment horizontal="center" vertical="center"/>
    </xf>
    <xf numFmtId="4" fontId="1" fillId="3" borderId="3" xfId="0" applyNumberFormat="1" applyFont="1" applyFill="1" applyBorder="1" applyAlignment="1">
      <alignment horizontal="right" vertical="center"/>
    </xf>
    <xf numFmtId="0" fontId="3" fillId="2" borderId="3" xfId="0" applyNumberFormat="1" applyFont="1" applyFill="1" applyBorder="1" applyAlignment="1">
      <alignment horizontal="center" vertical="center"/>
    </xf>
    <xf numFmtId="4" fontId="1" fillId="3" borderId="4" xfId="0" applyNumberFormat="1" applyFont="1" applyFill="1" applyBorder="1" applyAlignment="1">
      <alignment horizontal="right" vertical="center"/>
    </xf>
    <xf numFmtId="0" fontId="1" fillId="3" borderId="5" xfId="0" applyNumberFormat="1" applyFont="1" applyFill="1" applyBorder="1" applyAlignment="1">
      <alignment horizontal="left" vertical="center"/>
    </xf>
    <xf numFmtId="0" fontId="4" fillId="3" borderId="5"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t="s">
        <v>26</v>
      </c>
    </row>
    <row r="15" ht="15" customHeight="1" spans="1:2">
      <c r="A15" s="23" t="s">
        <v>27</v>
      </c>
      <c r="B15" s="24" t="s">
        <v>28</v>
      </c>
    </row>
    <row r="16" ht="15" customHeight="1" spans="1:2">
      <c r="A16" s="23" t="s">
        <v>29</v>
      </c>
      <c r="B16" s="24"/>
    </row>
    <row r="17" ht="15" customHeight="1" spans="1:2">
      <c r="A17" s="23" t="s">
        <v>30</v>
      </c>
      <c r="B17" s="24" t="s">
        <v>31</v>
      </c>
    </row>
    <row r="18" ht="15" customHeight="1" spans="1:2">
      <c r="A18" s="23" t="s">
        <v>32</v>
      </c>
      <c r="B18" s="24"/>
    </row>
    <row r="19" ht="15" customHeight="1" spans="1:2">
      <c r="A19" s="23" t="s">
        <v>33</v>
      </c>
      <c r="B19" s="24"/>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51</v>
      </c>
    </row>
    <row r="29" ht="15" customHeight="1" spans="1:2">
      <c r="A29" s="23" t="s">
        <v>52</v>
      </c>
      <c r="B29" s="24" t="s">
        <v>53</v>
      </c>
    </row>
    <row r="30" ht="15" customHeight="1" spans="1:2">
      <c r="A30" s="23" t="s">
        <v>54</v>
      </c>
      <c r="B30" s="24" t="s">
        <v>53</v>
      </c>
    </row>
    <row r="31" ht="15" customHeight="1" spans="1:2">
      <c r="A31" s="23" t="s">
        <v>55</v>
      </c>
      <c r="B31" s="24" t="s">
        <v>53</v>
      </c>
    </row>
    <row r="32" ht="15" customHeight="1" spans="1:2">
      <c r="A32" s="23" t="s">
        <v>56</v>
      </c>
      <c r="B32" s="24" t="s">
        <v>57</v>
      </c>
    </row>
    <row r="33" ht="15" customHeight="1" spans="1:2">
      <c r="A33" s="23" t="s">
        <v>58</v>
      </c>
      <c r="B33" s="24" t="s">
        <v>20</v>
      </c>
    </row>
    <row r="34" ht="15" customHeight="1" spans="1:2">
      <c r="A34" s="23" t="s">
        <v>59</v>
      </c>
      <c r="B34" s="24" t="s">
        <v>60</v>
      </c>
    </row>
  </sheetData>
  <dataValidations count="10">
    <dataValidation type="list" allowBlank="1" sqref="B12">
      <formula1>HIDDENSHEETNAME!$F$2:$F$191</formula1>
    </dataValidation>
    <dataValidation type="list" allowBlank="1" sqref="B13">
      <formula1>HIDDENSHEETNAME!$G$2:$G$118</formula1>
    </dataValidation>
    <dataValidation type="list" allowBlank="1" sqref="B14">
      <formula1>HIDDENSHEETNAME!$A$2:$A$9</formula1>
    </dataValidation>
    <dataValidation type="list" allowBlank="1" sqref="B22 B29:B31">
      <formula1>HIDDENSHEETNAME!$C$2:$C$3</formula1>
    </dataValidation>
    <dataValidation type="list" allowBlank="1" sqref="B23">
      <formula1>HIDDENSHEETNAME!$E$2:$E$6</formula1>
    </dataValidation>
    <dataValidation type="list" allowBlank="1" sqref="B24">
      <formula1>HIDDENSHEETNAME!$I$2:$I$7</formula1>
    </dataValidation>
    <dataValidation type="list" allowBlank="1" sqref="B25">
      <formula1>HIDDENSHEETNAME!$D$2:$D$11</formula1>
    </dataValidation>
    <dataValidation type="list" allowBlank="1" sqref="B26">
      <formula1>HIDDENSHEETNAME!$H$2:$H$9</formula1>
    </dataValidation>
    <dataValidation type="list" allowBlank="1" sqref="B27">
      <formula1>HIDDENSHEETNAME!$J$2:$J$9</formula1>
    </dataValidation>
    <dataValidation type="list" allowBlank="1" sqref="B28">
      <formula1>HIDDENSHEETNAME!$B$2:$B$6</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D34" sqref="D34"/>
    </sheetView>
  </sheetViews>
  <sheetFormatPr defaultColWidth="9"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1" t="s">
        <v>61</v>
      </c>
      <c r="B1" s="1"/>
      <c r="C1" s="1"/>
      <c r="D1" s="1"/>
      <c r="E1" s="1"/>
      <c r="F1" s="1" t="s">
        <v>62</v>
      </c>
      <c r="G1" s="1"/>
      <c r="H1" s="1"/>
      <c r="I1" s="1"/>
      <c r="J1" s="1"/>
      <c r="K1" s="1"/>
      <c r="L1" s="1"/>
      <c r="M1" s="1"/>
      <c r="N1" s="1"/>
      <c r="O1" s="2"/>
    </row>
    <row r="2" ht="15" customHeight="1" spans="1:15">
      <c r="A2" s="1" t="s">
        <v>63</v>
      </c>
      <c r="B2" s="1" t="s">
        <v>64</v>
      </c>
      <c r="C2" s="1" t="s">
        <v>65</v>
      </c>
      <c r="D2" s="1" t="s">
        <v>66</v>
      </c>
      <c r="E2" s="1" t="s">
        <v>67</v>
      </c>
      <c r="F2" s="1" t="s">
        <v>68</v>
      </c>
      <c r="G2" s="1" t="s">
        <v>64</v>
      </c>
      <c r="H2" s="1" t="s">
        <v>65</v>
      </c>
      <c r="I2" s="1" t="s">
        <v>66</v>
      </c>
      <c r="J2" s="1" t="s">
        <v>67</v>
      </c>
      <c r="K2" s="1" t="s">
        <v>69</v>
      </c>
      <c r="L2" s="1" t="s">
        <v>64</v>
      </c>
      <c r="M2" s="1" t="s">
        <v>65</v>
      </c>
      <c r="N2" s="1" t="s">
        <v>66</v>
      </c>
      <c r="O2" s="2" t="s">
        <v>67</v>
      </c>
    </row>
    <row r="3" ht="15" customHeight="1" spans="1:15">
      <c r="A3" s="1" t="s">
        <v>70</v>
      </c>
      <c r="B3" s="1"/>
      <c r="C3" s="1" t="s">
        <v>71</v>
      </c>
      <c r="D3" s="1" t="s">
        <v>72</v>
      </c>
      <c r="E3" s="1" t="s">
        <v>73</v>
      </c>
      <c r="F3" s="1" t="s">
        <v>70</v>
      </c>
      <c r="G3" s="1"/>
      <c r="H3" s="1" t="s">
        <v>74</v>
      </c>
      <c r="I3" s="1" t="s">
        <v>75</v>
      </c>
      <c r="J3" s="1" t="s">
        <v>76</v>
      </c>
      <c r="K3" s="1" t="s">
        <v>70</v>
      </c>
      <c r="L3" s="1"/>
      <c r="M3" s="1" t="s">
        <v>77</v>
      </c>
      <c r="N3" s="1" t="s">
        <v>78</v>
      </c>
      <c r="O3" s="2" t="s">
        <v>79</v>
      </c>
    </row>
    <row r="4" ht="15" customHeight="1" spans="1:15">
      <c r="A4" s="3" t="s">
        <v>80</v>
      </c>
      <c r="B4" s="1" t="s">
        <v>71</v>
      </c>
      <c r="C4" s="4">
        <v>238197487</v>
      </c>
      <c r="D4" s="4">
        <v>253218944</v>
      </c>
      <c r="E4" s="4">
        <v>227495755.92</v>
      </c>
      <c r="F4" s="3" t="s">
        <v>81</v>
      </c>
      <c r="G4" s="1" t="s">
        <v>82</v>
      </c>
      <c r="H4" s="4">
        <v>32522768</v>
      </c>
      <c r="I4" s="4">
        <v>32572768</v>
      </c>
      <c r="J4" s="4">
        <v>18984376.3</v>
      </c>
      <c r="K4" s="3" t="s">
        <v>83</v>
      </c>
      <c r="L4" s="1" t="s">
        <v>84</v>
      </c>
      <c r="M4" s="4">
        <v>29327487</v>
      </c>
      <c r="N4" s="4">
        <v>29377487</v>
      </c>
      <c r="O4" s="5">
        <v>16473264.47</v>
      </c>
    </row>
    <row r="5" ht="15" customHeight="1" spans="1:15">
      <c r="A5" s="3" t="s">
        <v>85</v>
      </c>
      <c r="B5" s="1" t="s">
        <v>72</v>
      </c>
      <c r="C5" s="6"/>
      <c r="D5" s="4">
        <v>46966727.05</v>
      </c>
      <c r="E5" s="4">
        <v>17626147.5</v>
      </c>
      <c r="F5" s="3" t="s">
        <v>86</v>
      </c>
      <c r="G5" s="1" t="s">
        <v>87</v>
      </c>
      <c r="H5" s="6"/>
      <c r="I5" s="6"/>
      <c r="J5" s="4"/>
      <c r="K5" s="3" t="s">
        <v>88</v>
      </c>
      <c r="L5" s="1" t="s">
        <v>89</v>
      </c>
      <c r="M5" s="4">
        <v>18778605</v>
      </c>
      <c r="N5" s="4">
        <v>18778605</v>
      </c>
      <c r="O5" s="5">
        <v>11111341.95</v>
      </c>
    </row>
    <row r="6" ht="15" customHeight="1" spans="1:15">
      <c r="A6" s="3" t="s">
        <v>90</v>
      </c>
      <c r="B6" s="1" t="s">
        <v>73</v>
      </c>
      <c r="C6" s="6"/>
      <c r="D6" s="6"/>
      <c r="E6" s="4"/>
      <c r="F6" s="3" t="s">
        <v>91</v>
      </c>
      <c r="G6" s="1" t="s">
        <v>92</v>
      </c>
      <c r="H6" s="6"/>
      <c r="I6" s="6"/>
      <c r="J6" s="4"/>
      <c r="K6" s="3" t="s">
        <v>93</v>
      </c>
      <c r="L6" s="1" t="s">
        <v>94</v>
      </c>
      <c r="M6" s="4">
        <v>10548882</v>
      </c>
      <c r="N6" s="4">
        <v>10598882</v>
      </c>
      <c r="O6" s="5">
        <v>5361922.52</v>
      </c>
    </row>
    <row r="7" ht="15" customHeight="1" spans="1:15">
      <c r="A7" s="3" t="s">
        <v>95</v>
      </c>
      <c r="B7" s="1" t="s">
        <v>74</v>
      </c>
      <c r="C7" s="6"/>
      <c r="D7" s="6"/>
      <c r="E7" s="6"/>
      <c r="F7" s="3" t="s">
        <v>96</v>
      </c>
      <c r="G7" s="1" t="s">
        <v>97</v>
      </c>
      <c r="H7" s="6"/>
      <c r="I7" s="6"/>
      <c r="J7" s="4"/>
      <c r="K7" s="3" t="s">
        <v>98</v>
      </c>
      <c r="L7" s="1" t="s">
        <v>99</v>
      </c>
      <c r="M7" s="4">
        <v>210627427.05</v>
      </c>
      <c r="N7" s="4">
        <v>270808184.05</v>
      </c>
      <c r="O7" s="5">
        <v>228648638.95</v>
      </c>
    </row>
    <row r="8" ht="15" customHeight="1" spans="1:15">
      <c r="A8" s="3" t="s">
        <v>100</v>
      </c>
      <c r="B8" s="1" t="s">
        <v>75</v>
      </c>
      <c r="C8" s="6"/>
      <c r="D8" s="6"/>
      <c r="E8" s="6"/>
      <c r="F8" s="3" t="s">
        <v>101</v>
      </c>
      <c r="G8" s="1" t="s">
        <v>102</v>
      </c>
      <c r="H8" s="6"/>
      <c r="I8" s="6"/>
      <c r="J8" s="4"/>
      <c r="K8" s="3" t="s">
        <v>103</v>
      </c>
      <c r="L8" s="1" t="s">
        <v>104</v>
      </c>
      <c r="M8" s="4"/>
      <c r="N8" s="4"/>
      <c r="O8" s="5"/>
    </row>
    <row r="9" ht="15" customHeight="1" spans="1:15">
      <c r="A9" s="3" t="s">
        <v>105</v>
      </c>
      <c r="B9" s="1" t="s">
        <v>76</v>
      </c>
      <c r="C9" s="6"/>
      <c r="D9" s="6"/>
      <c r="E9" s="6"/>
      <c r="F9" s="3" t="s">
        <v>106</v>
      </c>
      <c r="G9" s="1" t="s">
        <v>107</v>
      </c>
      <c r="H9" s="6"/>
      <c r="I9" s="4">
        <v>32992129</v>
      </c>
      <c r="J9" s="4">
        <v>32885853.54</v>
      </c>
      <c r="K9" s="3" t="s">
        <v>108</v>
      </c>
      <c r="L9" s="1" t="s">
        <v>109</v>
      </c>
      <c r="M9" s="4"/>
      <c r="N9" s="4"/>
      <c r="O9" s="5"/>
    </row>
    <row r="10" ht="15" customHeight="1" spans="1:15">
      <c r="A10" s="3" t="s">
        <v>110</v>
      </c>
      <c r="B10" s="1" t="s">
        <v>77</v>
      </c>
      <c r="C10" s="6"/>
      <c r="D10" s="6"/>
      <c r="E10" s="6"/>
      <c r="F10" s="3" t="s">
        <v>111</v>
      </c>
      <c r="G10" s="1" t="s">
        <v>112</v>
      </c>
      <c r="H10" s="6"/>
      <c r="I10" s="6"/>
      <c r="J10" s="4"/>
      <c r="K10" s="3" t="s">
        <v>113</v>
      </c>
      <c r="L10" s="1" t="s">
        <v>114</v>
      </c>
      <c r="M10" s="6"/>
      <c r="N10" s="6"/>
      <c r="O10" s="5"/>
    </row>
    <row r="11" ht="15" customHeight="1" spans="1:15">
      <c r="A11" s="3" t="s">
        <v>115</v>
      </c>
      <c r="B11" s="1" t="s">
        <v>78</v>
      </c>
      <c r="C11" s="6"/>
      <c r="D11" s="6"/>
      <c r="E11" s="6"/>
      <c r="F11" s="3" t="s">
        <v>116</v>
      </c>
      <c r="G11" s="1" t="s">
        <v>117</v>
      </c>
      <c r="H11" s="4">
        <v>2062383</v>
      </c>
      <c r="I11" s="4">
        <v>2062383</v>
      </c>
      <c r="J11" s="4">
        <v>992428.14</v>
      </c>
      <c r="K11" s="3" t="s">
        <v>118</v>
      </c>
      <c r="L11" s="1" t="s">
        <v>119</v>
      </c>
      <c r="M11" s="4"/>
      <c r="N11" s="4"/>
      <c r="O11" s="5"/>
    </row>
    <row r="12" ht="15" customHeight="1" spans="1:15">
      <c r="A12" s="3"/>
      <c r="B12" s="1" t="s">
        <v>79</v>
      </c>
      <c r="C12" s="7"/>
      <c r="D12" s="8"/>
      <c r="E12" s="6"/>
      <c r="F12" s="3" t="s">
        <v>120</v>
      </c>
      <c r="G12" s="1" t="s">
        <v>121</v>
      </c>
      <c r="H12" s="6"/>
      <c r="I12" s="6"/>
      <c r="J12" s="4"/>
      <c r="K12" s="3"/>
      <c r="L12" s="1" t="s">
        <v>122</v>
      </c>
      <c r="M12" s="6"/>
      <c r="N12" s="6"/>
      <c r="O12" s="9"/>
    </row>
    <row r="13" ht="15" customHeight="1" spans="1:15">
      <c r="A13" s="3"/>
      <c r="B13" s="1" t="s">
        <v>123</v>
      </c>
      <c r="C13" s="7"/>
      <c r="D13" s="8"/>
      <c r="E13" s="6"/>
      <c r="F13" s="3" t="s">
        <v>124</v>
      </c>
      <c r="G13" s="1" t="s">
        <v>125</v>
      </c>
      <c r="H13" s="6"/>
      <c r="I13" s="6"/>
      <c r="J13" s="4"/>
      <c r="K13" s="3"/>
      <c r="L13" s="1" t="s">
        <v>126</v>
      </c>
      <c r="M13" s="6"/>
      <c r="N13" s="6"/>
      <c r="O13" s="9"/>
    </row>
    <row r="14" ht="15" customHeight="1" spans="1:15">
      <c r="A14" s="3"/>
      <c r="B14" s="1" t="s">
        <v>127</v>
      </c>
      <c r="C14" s="6"/>
      <c r="D14" s="6"/>
      <c r="E14" s="6"/>
      <c r="F14" s="3" t="s">
        <v>128</v>
      </c>
      <c r="G14" s="1" t="s">
        <v>129</v>
      </c>
      <c r="H14" s="4">
        <v>37357427.05</v>
      </c>
      <c r="I14" s="4">
        <v>83446727.05</v>
      </c>
      <c r="J14" s="4">
        <v>43501542.54</v>
      </c>
      <c r="K14" s="1" t="s">
        <v>130</v>
      </c>
      <c r="L14" s="1" t="s">
        <v>131</v>
      </c>
      <c r="M14" s="7" t="s">
        <v>132</v>
      </c>
      <c r="N14" s="7" t="s">
        <v>132</v>
      </c>
      <c r="O14" s="5">
        <v>245121903.42</v>
      </c>
    </row>
    <row r="15" ht="15" customHeight="1" spans="1:15">
      <c r="A15" s="3"/>
      <c r="B15" s="1" t="s">
        <v>133</v>
      </c>
      <c r="C15" s="6"/>
      <c r="D15" s="6"/>
      <c r="E15" s="6"/>
      <c r="F15" s="3" t="s">
        <v>134</v>
      </c>
      <c r="G15" s="1" t="s">
        <v>135</v>
      </c>
      <c r="H15" s="6"/>
      <c r="I15" s="6"/>
      <c r="J15" s="4"/>
      <c r="K15" s="3" t="s">
        <v>136</v>
      </c>
      <c r="L15" s="1" t="s">
        <v>137</v>
      </c>
      <c r="M15" s="7" t="s">
        <v>132</v>
      </c>
      <c r="N15" s="7" t="s">
        <v>132</v>
      </c>
      <c r="O15" s="5">
        <v>10476566.95</v>
      </c>
    </row>
    <row r="16" ht="15" customHeight="1" spans="1:15">
      <c r="A16" s="3"/>
      <c r="B16" s="1" t="s">
        <v>138</v>
      </c>
      <c r="C16" s="6"/>
      <c r="D16" s="6"/>
      <c r="E16" s="6"/>
      <c r="F16" s="3" t="s">
        <v>139</v>
      </c>
      <c r="G16" s="1" t="s">
        <v>140</v>
      </c>
      <c r="H16" s="6"/>
      <c r="I16" s="6"/>
      <c r="J16" s="4"/>
      <c r="K16" s="3" t="s">
        <v>141</v>
      </c>
      <c r="L16" s="1" t="s">
        <v>142</v>
      </c>
      <c r="M16" s="7" t="s">
        <v>132</v>
      </c>
      <c r="N16" s="7" t="s">
        <v>132</v>
      </c>
      <c r="O16" s="5">
        <v>15652883.99</v>
      </c>
    </row>
    <row r="17" ht="15" customHeight="1" spans="1:15">
      <c r="A17" s="3"/>
      <c r="B17" s="1" t="s">
        <v>143</v>
      </c>
      <c r="C17" s="6"/>
      <c r="D17" s="6"/>
      <c r="E17" s="6"/>
      <c r="F17" s="3" t="s">
        <v>144</v>
      </c>
      <c r="G17" s="1" t="s">
        <v>145</v>
      </c>
      <c r="H17" s="4">
        <v>166770000</v>
      </c>
      <c r="I17" s="4">
        <v>147869328</v>
      </c>
      <c r="J17" s="4">
        <v>147704929.9</v>
      </c>
      <c r="K17" s="3" t="s">
        <v>146</v>
      </c>
      <c r="L17" s="1" t="s">
        <v>147</v>
      </c>
      <c r="M17" s="7" t="s">
        <v>132</v>
      </c>
      <c r="N17" s="7" t="s">
        <v>132</v>
      </c>
      <c r="O17" s="5">
        <v>634775</v>
      </c>
    </row>
    <row r="18" ht="15" customHeight="1" spans="1:15">
      <c r="A18" s="3"/>
      <c r="B18" s="1" t="s">
        <v>148</v>
      </c>
      <c r="C18" s="6"/>
      <c r="D18" s="6"/>
      <c r="E18" s="6"/>
      <c r="F18" s="3" t="s">
        <v>149</v>
      </c>
      <c r="G18" s="1" t="s">
        <v>150</v>
      </c>
      <c r="H18" s="6"/>
      <c r="I18" s="6"/>
      <c r="J18" s="4"/>
      <c r="K18" s="3" t="s">
        <v>151</v>
      </c>
      <c r="L18" s="1" t="s">
        <v>152</v>
      </c>
      <c r="M18" s="7" t="s">
        <v>132</v>
      </c>
      <c r="N18" s="7" t="s">
        <v>132</v>
      </c>
      <c r="O18" s="9"/>
    </row>
    <row r="19" ht="15" customHeight="1" spans="1:15">
      <c r="A19" s="3"/>
      <c r="B19" s="1" t="s">
        <v>153</v>
      </c>
      <c r="C19" s="6"/>
      <c r="D19" s="6"/>
      <c r="E19" s="6"/>
      <c r="F19" s="3" t="s">
        <v>154</v>
      </c>
      <c r="G19" s="1" t="s">
        <v>155</v>
      </c>
      <c r="H19" s="6"/>
      <c r="I19" s="6"/>
      <c r="J19" s="4"/>
      <c r="K19" s="3" t="s">
        <v>156</v>
      </c>
      <c r="L19" s="1" t="s">
        <v>157</v>
      </c>
      <c r="M19" s="7" t="s">
        <v>132</v>
      </c>
      <c r="N19" s="7" t="s">
        <v>132</v>
      </c>
      <c r="O19" s="9"/>
    </row>
    <row r="20" ht="15" customHeight="1" spans="1:15">
      <c r="A20" s="3"/>
      <c r="B20" s="1" t="s">
        <v>158</v>
      </c>
      <c r="C20" s="6"/>
      <c r="D20" s="6"/>
      <c r="E20" s="6"/>
      <c r="F20" s="3" t="s">
        <v>159</v>
      </c>
      <c r="G20" s="1" t="s">
        <v>160</v>
      </c>
      <c r="H20" s="6"/>
      <c r="I20" s="6"/>
      <c r="J20" s="4"/>
      <c r="K20" s="3" t="s">
        <v>161</v>
      </c>
      <c r="L20" s="1" t="s">
        <v>162</v>
      </c>
      <c r="M20" s="7" t="s">
        <v>132</v>
      </c>
      <c r="N20" s="7" t="s">
        <v>132</v>
      </c>
      <c r="O20" s="5">
        <v>28208327.18</v>
      </c>
    </row>
    <row r="21" ht="15" customHeight="1" spans="1:15">
      <c r="A21" s="3"/>
      <c r="B21" s="1" t="s">
        <v>163</v>
      </c>
      <c r="C21" s="6"/>
      <c r="D21" s="6"/>
      <c r="E21" s="6"/>
      <c r="F21" s="3" t="s">
        <v>164</v>
      </c>
      <c r="G21" s="1" t="s">
        <v>165</v>
      </c>
      <c r="H21" s="6"/>
      <c r="I21" s="6"/>
      <c r="J21" s="4"/>
      <c r="K21" s="3" t="s">
        <v>166</v>
      </c>
      <c r="L21" s="1" t="s">
        <v>167</v>
      </c>
      <c r="M21" s="7" t="s">
        <v>132</v>
      </c>
      <c r="N21" s="7" t="s">
        <v>132</v>
      </c>
      <c r="O21" s="9"/>
    </row>
    <row r="22" ht="15" customHeight="1" spans="1:15">
      <c r="A22" s="3"/>
      <c r="B22" s="1" t="s">
        <v>168</v>
      </c>
      <c r="C22" s="6"/>
      <c r="D22" s="6"/>
      <c r="E22" s="6"/>
      <c r="F22" s="3" t="s">
        <v>169</v>
      </c>
      <c r="G22" s="1" t="s">
        <v>170</v>
      </c>
      <c r="H22" s="4">
        <v>1242336</v>
      </c>
      <c r="I22" s="4">
        <v>1242336</v>
      </c>
      <c r="J22" s="4">
        <v>1052773</v>
      </c>
      <c r="K22" s="3" t="s">
        <v>171</v>
      </c>
      <c r="L22" s="1" t="s">
        <v>172</v>
      </c>
      <c r="M22" s="7" t="s">
        <v>132</v>
      </c>
      <c r="N22" s="7" t="s">
        <v>132</v>
      </c>
      <c r="O22" s="5">
        <v>190149350.3</v>
      </c>
    </row>
    <row r="23" ht="15" customHeight="1" spans="1:15">
      <c r="A23" s="3"/>
      <c r="B23" s="1" t="s">
        <v>173</v>
      </c>
      <c r="C23" s="6"/>
      <c r="D23" s="6"/>
      <c r="E23" s="6"/>
      <c r="F23" s="3" t="s">
        <v>174</v>
      </c>
      <c r="G23" s="1" t="s">
        <v>175</v>
      </c>
      <c r="H23" s="6"/>
      <c r="I23" s="6"/>
      <c r="J23" s="4"/>
      <c r="K23" s="3" t="s">
        <v>176</v>
      </c>
      <c r="L23" s="1" t="s">
        <v>177</v>
      </c>
      <c r="M23" s="7" t="s">
        <v>132</v>
      </c>
      <c r="N23" s="7" t="s">
        <v>132</v>
      </c>
      <c r="O23" s="9"/>
    </row>
    <row r="24" ht="15" customHeight="1" spans="1:15">
      <c r="A24" s="3"/>
      <c r="B24" s="1" t="s">
        <v>178</v>
      </c>
      <c r="C24" s="6"/>
      <c r="D24" s="6"/>
      <c r="E24" s="6"/>
      <c r="F24" s="3" t="s">
        <v>179</v>
      </c>
      <c r="G24" s="1" t="s">
        <v>180</v>
      </c>
      <c r="H24" s="6"/>
      <c r="I24" s="6"/>
      <c r="J24" s="4"/>
      <c r="K24" s="3" t="s">
        <v>181</v>
      </c>
      <c r="L24" s="1" t="s">
        <v>182</v>
      </c>
      <c r="M24" s="7" t="s">
        <v>132</v>
      </c>
      <c r="N24" s="7" t="s">
        <v>132</v>
      </c>
      <c r="O24" s="9"/>
    </row>
    <row r="25" ht="15" customHeight="1" spans="1:15">
      <c r="A25" s="3"/>
      <c r="B25" s="1" t="s">
        <v>183</v>
      </c>
      <c r="C25" s="6"/>
      <c r="D25" s="6"/>
      <c r="E25" s="6"/>
      <c r="F25" s="3" t="s">
        <v>184</v>
      </c>
      <c r="G25" s="1" t="s">
        <v>185</v>
      </c>
      <c r="H25" s="6"/>
      <c r="I25" s="6"/>
      <c r="J25" s="4"/>
      <c r="K25" s="3"/>
      <c r="L25" s="1" t="s">
        <v>186</v>
      </c>
      <c r="M25" s="7"/>
      <c r="N25" s="7"/>
      <c r="O25" s="9"/>
    </row>
    <row r="26" ht="15" customHeight="1" spans="1:15">
      <c r="A26" s="3"/>
      <c r="B26" s="1" t="s">
        <v>187</v>
      </c>
      <c r="C26" s="6"/>
      <c r="D26" s="6"/>
      <c r="E26" s="6"/>
      <c r="F26" s="3" t="s">
        <v>188</v>
      </c>
      <c r="G26" s="1" t="s">
        <v>189</v>
      </c>
      <c r="H26" s="6"/>
      <c r="I26" s="6"/>
      <c r="J26" s="4"/>
      <c r="K26" s="3"/>
      <c r="L26" s="1" t="s">
        <v>190</v>
      </c>
      <c r="M26" s="7"/>
      <c r="N26" s="8"/>
      <c r="O26" s="9"/>
    </row>
    <row r="27" ht="15" customHeight="1" spans="1:15">
      <c r="A27" s="3"/>
      <c r="B27" s="1" t="s">
        <v>191</v>
      </c>
      <c r="C27" s="6"/>
      <c r="D27" s="6"/>
      <c r="E27" s="6"/>
      <c r="F27" s="3" t="s">
        <v>192</v>
      </c>
      <c r="G27" s="1" t="s">
        <v>193</v>
      </c>
      <c r="H27" s="6"/>
      <c r="I27" s="6"/>
      <c r="J27" s="4"/>
      <c r="K27" s="3"/>
      <c r="L27" s="1" t="s">
        <v>194</v>
      </c>
      <c r="M27" s="8"/>
      <c r="N27" s="8"/>
      <c r="O27" s="9"/>
    </row>
    <row r="28" ht="15" customHeight="1" spans="1:15">
      <c r="A28" s="3"/>
      <c r="B28" s="1" t="s">
        <v>195</v>
      </c>
      <c r="C28" s="6"/>
      <c r="D28" s="6"/>
      <c r="E28" s="6"/>
      <c r="F28" s="3" t="s">
        <v>196</v>
      </c>
      <c r="G28" s="1" t="s">
        <v>197</v>
      </c>
      <c r="H28" s="6"/>
      <c r="I28" s="6"/>
      <c r="J28" s="4"/>
      <c r="K28" s="3"/>
      <c r="L28" s="1" t="s">
        <v>198</v>
      </c>
      <c r="M28" s="8"/>
      <c r="N28" s="8"/>
      <c r="O28" s="9"/>
    </row>
    <row r="29" ht="15" customHeight="1" spans="1:15">
      <c r="A29" s="3"/>
      <c r="B29" s="1" t="s">
        <v>199</v>
      </c>
      <c r="C29" s="6"/>
      <c r="D29" s="6"/>
      <c r="E29" s="6"/>
      <c r="F29" s="3" t="s">
        <v>200</v>
      </c>
      <c r="G29" s="1" t="s">
        <v>201</v>
      </c>
      <c r="H29" s="6"/>
      <c r="I29" s="6"/>
      <c r="J29" s="4"/>
      <c r="K29" s="3"/>
      <c r="L29" s="1" t="s">
        <v>202</v>
      </c>
      <c r="M29" s="8"/>
      <c r="N29" s="8"/>
      <c r="O29" s="9"/>
    </row>
    <row r="30" ht="15" customHeight="1" spans="1:15">
      <c r="A30" s="10" t="s">
        <v>203</v>
      </c>
      <c r="B30" s="1" t="s">
        <v>204</v>
      </c>
      <c r="C30" s="4">
        <v>238197487</v>
      </c>
      <c r="D30" s="4">
        <v>300185671.05</v>
      </c>
      <c r="E30" s="4">
        <v>245121903.42</v>
      </c>
      <c r="F30" s="10" t="s">
        <v>205</v>
      </c>
      <c r="G30" s="10"/>
      <c r="H30" s="11"/>
      <c r="I30" s="1"/>
      <c r="J30" s="10"/>
      <c r="K30" s="10"/>
      <c r="L30" s="1" t="s">
        <v>206</v>
      </c>
      <c r="M30" s="4">
        <v>239954914.05</v>
      </c>
      <c r="N30" s="4">
        <v>300185671.05</v>
      </c>
      <c r="O30" s="5">
        <v>245121903.42</v>
      </c>
    </row>
    <row r="31" ht="15" customHeight="1" spans="1:15">
      <c r="A31" s="3" t="s">
        <v>207</v>
      </c>
      <c r="B31" s="1" t="s">
        <v>208</v>
      </c>
      <c r="C31" s="6"/>
      <c r="D31" s="4"/>
      <c r="E31" s="4"/>
      <c r="F31" s="3" t="s">
        <v>209</v>
      </c>
      <c r="G31" s="3"/>
      <c r="H31" s="12"/>
      <c r="I31" s="3"/>
      <c r="J31" s="3"/>
      <c r="K31" s="3"/>
      <c r="L31" s="1" t="s">
        <v>210</v>
      </c>
      <c r="M31" s="7" t="s">
        <v>132</v>
      </c>
      <c r="N31" s="7" t="s">
        <v>132</v>
      </c>
      <c r="O31" s="5"/>
    </row>
    <row r="32" ht="15" customHeight="1" spans="1:15">
      <c r="A32" s="3" t="s">
        <v>211</v>
      </c>
      <c r="B32" s="1" t="s">
        <v>212</v>
      </c>
      <c r="C32" s="4">
        <v>1757427.05</v>
      </c>
      <c r="D32" s="4"/>
      <c r="E32" s="6"/>
      <c r="F32" s="3" t="s">
        <v>213</v>
      </c>
      <c r="G32" s="3" t="s">
        <v>214</v>
      </c>
      <c r="H32" s="12"/>
      <c r="I32" s="3"/>
      <c r="J32" s="3"/>
      <c r="K32" s="3" t="s">
        <v>215</v>
      </c>
      <c r="L32" s="1" t="s">
        <v>216</v>
      </c>
      <c r="M32" s="4"/>
      <c r="N32" s="4"/>
      <c r="O32" s="5"/>
    </row>
    <row r="33" ht="15" customHeight="1" spans="1:15">
      <c r="A33" s="3"/>
      <c r="B33" s="1" t="s">
        <v>217</v>
      </c>
      <c r="C33" s="7"/>
      <c r="D33" s="7"/>
      <c r="E33" s="6"/>
      <c r="F33" s="3"/>
      <c r="G33" s="3" t="s">
        <v>218</v>
      </c>
      <c r="H33" s="12"/>
      <c r="I33" s="3"/>
      <c r="J33" s="3"/>
      <c r="K33" s="3" t="s">
        <v>219</v>
      </c>
      <c r="L33" s="1" t="s">
        <v>220</v>
      </c>
      <c r="M33" s="7"/>
      <c r="N33" s="7"/>
      <c r="O33" s="9"/>
    </row>
    <row r="34" ht="15" customHeight="1" spans="1:15">
      <c r="A34" s="13" t="s">
        <v>221</v>
      </c>
      <c r="B34" s="14" t="s">
        <v>222</v>
      </c>
      <c r="C34" s="15">
        <v>239954914.05</v>
      </c>
      <c r="D34" s="15">
        <v>300185671.05</v>
      </c>
      <c r="E34" s="15">
        <v>245121903.42</v>
      </c>
      <c r="F34" s="13" t="s">
        <v>221</v>
      </c>
      <c r="G34" s="13"/>
      <c r="H34" s="16"/>
      <c r="I34" s="14"/>
      <c r="J34" s="13"/>
      <c r="K34" s="13"/>
      <c r="L34" s="14" t="s">
        <v>223</v>
      </c>
      <c r="M34" s="15">
        <v>239954914.05</v>
      </c>
      <c r="N34" s="15">
        <v>300185671.05</v>
      </c>
      <c r="O34" s="17">
        <v>245121903.42</v>
      </c>
    </row>
    <row r="35" ht="15" customHeight="1" spans="1:15">
      <c r="A35" s="18" t="s">
        <v>224</v>
      </c>
      <c r="B35" s="18"/>
      <c r="C35" s="18"/>
      <c r="D35" s="18"/>
      <c r="E35" s="18"/>
      <c r="F35" s="19"/>
      <c r="G35" s="19"/>
      <c r="H35" s="19"/>
      <c r="I35" s="19"/>
      <c r="J35" s="19"/>
      <c r="K35" s="19"/>
      <c r="L35" s="19"/>
      <c r="M35" s="19"/>
      <c r="N35" s="19"/>
      <c r="O35" s="19"/>
    </row>
    <row r="36" ht="15" customHeight="1" spans="1:15">
      <c r="A36" s="20" t="s">
        <v>225</v>
      </c>
      <c r="B36" s="20"/>
      <c r="C36" s="20"/>
      <c r="D36" s="20"/>
      <c r="E36" s="20"/>
      <c r="F36" s="20"/>
      <c r="G36" s="21"/>
      <c r="H36" s="22"/>
      <c r="I36" s="20"/>
      <c r="J36" s="20"/>
      <c r="K36" s="20"/>
      <c r="L36" s="21"/>
      <c r="M36" s="22"/>
      <c r="N36" s="20"/>
      <c r="O36" s="20"/>
    </row>
  </sheetData>
  <mergeCells count="9">
    <mergeCell ref="A1:E1"/>
    <mergeCell ref="F1:O1"/>
    <mergeCell ref="F30:K30"/>
    <mergeCell ref="F31:K31"/>
    <mergeCell ref="F32:K32"/>
    <mergeCell ref="F33:K33"/>
    <mergeCell ref="F34:K34"/>
    <mergeCell ref="A35:E35"/>
    <mergeCell ref="A36:E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7"/>
  <sheetViews>
    <sheetView workbookViewId="0">
      <selection activeCell="F27" sqref="F27"/>
    </sheetView>
  </sheetViews>
  <sheetFormatPr defaultColWidth="9" defaultRowHeight="13.5"/>
  <cols>
    <col min="6" max="6" width="59" customWidth="1"/>
  </cols>
  <sheetData>
    <row r="1" spans="1:22">
      <c r="A1" t="s">
        <v>226</v>
      </c>
      <c r="B1" t="s">
        <v>227</v>
      </c>
      <c r="C1" t="s">
        <v>228</v>
      </c>
      <c r="D1" t="s">
        <v>229</v>
      </c>
      <c r="E1" t="s">
        <v>230</v>
      </c>
      <c r="F1" t="s">
        <v>231</v>
      </c>
      <c r="G1" t="s">
        <v>232</v>
      </c>
      <c r="H1" t="s">
        <v>233</v>
      </c>
      <c r="I1" t="s">
        <v>234</v>
      </c>
      <c r="J1" t="s">
        <v>235</v>
      </c>
      <c r="K1" t="s">
        <v>236</v>
      </c>
      <c r="L1" t="s">
        <v>237</v>
      </c>
      <c r="M1" t="s">
        <v>238</v>
      </c>
      <c r="N1" t="s">
        <v>239</v>
      </c>
      <c r="O1" t="s">
        <v>240</v>
      </c>
      <c r="P1" t="s">
        <v>241</v>
      </c>
      <c r="Q1" t="s">
        <v>242</v>
      </c>
      <c r="R1" t="s">
        <v>243</v>
      </c>
      <c r="S1" t="s">
        <v>244</v>
      </c>
      <c r="T1" t="s">
        <v>245</v>
      </c>
      <c r="U1" t="s">
        <v>246</v>
      </c>
      <c r="V1" t="s">
        <v>247</v>
      </c>
    </row>
    <row r="2" spans="1:22">
      <c r="A2" t="s">
        <v>26</v>
      </c>
      <c r="B2" t="s">
        <v>51</v>
      </c>
      <c r="C2" t="s">
        <v>53</v>
      </c>
      <c r="D2" t="s">
        <v>45</v>
      </c>
      <c r="E2" t="s">
        <v>41</v>
      </c>
      <c r="F2" t="s">
        <v>248</v>
      </c>
      <c r="G2" t="s">
        <v>249</v>
      </c>
      <c r="H2" t="s">
        <v>47</v>
      </c>
      <c r="I2" t="s">
        <v>250</v>
      </c>
      <c r="J2" t="s">
        <v>251</v>
      </c>
      <c r="K2" t="s">
        <v>252</v>
      </c>
      <c r="L2" t="s">
        <v>253</v>
      </c>
      <c r="M2" t="s">
        <v>254</v>
      </c>
      <c r="N2" t="s">
        <v>255</v>
      </c>
      <c r="O2" t="s">
        <v>256</v>
      </c>
      <c r="P2" t="s">
        <v>257</v>
      </c>
      <c r="Q2" t="s">
        <v>258</v>
      </c>
      <c r="R2" t="s">
        <v>259</v>
      </c>
      <c r="S2" t="s">
        <v>260</v>
      </c>
      <c r="T2" t="s">
        <v>261</v>
      </c>
      <c r="U2" t="s">
        <v>262</v>
      </c>
      <c r="V2" t="s">
        <v>263</v>
      </c>
    </row>
    <row r="3" spans="1:22">
      <c r="A3" t="s">
        <v>264</v>
      </c>
      <c r="B3" t="s">
        <v>265</v>
      </c>
      <c r="C3" t="s">
        <v>39</v>
      </c>
      <c r="D3" t="s">
        <v>266</v>
      </c>
      <c r="E3" t="s">
        <v>267</v>
      </c>
      <c r="F3" t="s">
        <v>268</v>
      </c>
      <c r="G3" t="s">
        <v>269</v>
      </c>
      <c r="H3" t="s">
        <v>270</v>
      </c>
      <c r="I3" t="s">
        <v>271</v>
      </c>
      <c r="J3" t="s">
        <v>272</v>
      </c>
      <c r="K3" t="s">
        <v>273</v>
      </c>
      <c r="L3" t="s">
        <v>274</v>
      </c>
      <c r="M3" t="s">
        <v>275</v>
      </c>
      <c r="N3" t="s">
        <v>276</v>
      </c>
      <c r="O3" t="s">
        <v>277</v>
      </c>
      <c r="P3" t="s">
        <v>278</v>
      </c>
      <c r="Q3" t="s">
        <v>279</v>
      </c>
      <c r="R3" t="s">
        <v>280</v>
      </c>
      <c r="S3" t="s">
        <v>281</v>
      </c>
      <c r="T3" t="s">
        <v>282</v>
      </c>
      <c r="U3" t="s">
        <v>283</v>
      </c>
      <c r="V3" t="s">
        <v>284</v>
      </c>
    </row>
    <row r="4" spans="1:22">
      <c r="A4" t="s">
        <v>285</v>
      </c>
      <c r="B4" t="s">
        <v>286</v>
      </c>
      <c r="D4" t="s">
        <v>287</v>
      </c>
      <c r="E4" t="s">
        <v>288</v>
      </c>
      <c r="F4" t="s">
        <v>289</v>
      </c>
      <c r="G4" t="s">
        <v>290</v>
      </c>
      <c r="H4" t="s">
        <v>291</v>
      </c>
      <c r="I4" t="s">
        <v>292</v>
      </c>
      <c r="J4" t="s">
        <v>49</v>
      </c>
      <c r="K4" t="s">
        <v>293</v>
      </c>
      <c r="M4" t="s">
        <v>294</v>
      </c>
      <c r="N4" t="s">
        <v>295</v>
      </c>
      <c r="O4" t="s">
        <v>296</v>
      </c>
      <c r="P4" t="s">
        <v>297</v>
      </c>
      <c r="Q4" t="s">
        <v>298</v>
      </c>
      <c r="R4" t="s">
        <v>299</v>
      </c>
      <c r="S4" t="s">
        <v>300</v>
      </c>
      <c r="T4" t="s">
        <v>301</v>
      </c>
      <c r="U4" t="s">
        <v>302</v>
      </c>
    </row>
    <row r="5" spans="1:22">
      <c r="A5" t="s">
        <v>303</v>
      </c>
      <c r="B5" t="s">
        <v>304</v>
      </c>
      <c r="D5" t="s">
        <v>305</v>
      </c>
      <c r="E5" t="s">
        <v>306</v>
      </c>
      <c r="F5" t="s">
        <v>307</v>
      </c>
      <c r="G5" t="s">
        <v>308</v>
      </c>
      <c r="H5" t="s">
        <v>309</v>
      </c>
      <c r="I5" t="s">
        <v>310</v>
      </c>
      <c r="J5" t="s">
        <v>311</v>
      </c>
      <c r="K5" t="s">
        <v>312</v>
      </c>
      <c r="M5" t="s">
        <v>313</v>
      </c>
      <c r="N5" t="s">
        <v>314</v>
      </c>
      <c r="O5" t="s">
        <v>315</v>
      </c>
      <c r="P5" t="s">
        <v>316</v>
      </c>
      <c r="Q5" t="s">
        <v>317</v>
      </c>
      <c r="R5" t="s">
        <v>318</v>
      </c>
      <c r="T5" t="s">
        <v>319</v>
      </c>
      <c r="U5" t="s">
        <v>320</v>
      </c>
    </row>
    <row r="6" spans="1:22">
      <c r="A6" t="s">
        <v>321</v>
      </c>
      <c r="B6" t="s">
        <v>322</v>
      </c>
      <c r="D6" t="s">
        <v>323</v>
      </c>
      <c r="E6" t="s">
        <v>324</v>
      </c>
      <c r="F6" t="s">
        <v>325</v>
      </c>
      <c r="G6" t="s">
        <v>326</v>
      </c>
      <c r="H6" t="s">
        <v>327</v>
      </c>
      <c r="I6" t="s">
        <v>328</v>
      </c>
      <c r="J6" t="s">
        <v>329</v>
      </c>
      <c r="M6" t="s">
        <v>330</v>
      </c>
      <c r="N6" t="s">
        <v>331</v>
      </c>
      <c r="O6" t="s">
        <v>332</v>
      </c>
      <c r="P6" t="s">
        <v>333</v>
      </c>
      <c r="Q6" t="s">
        <v>334</v>
      </c>
      <c r="R6" t="s">
        <v>335</v>
      </c>
      <c r="T6" t="s">
        <v>336</v>
      </c>
      <c r="U6" t="s">
        <v>337</v>
      </c>
    </row>
    <row r="7" spans="1:22">
      <c r="A7" t="s">
        <v>338</v>
      </c>
      <c r="D7" t="s">
        <v>339</v>
      </c>
      <c r="F7" t="s">
        <v>340</v>
      </c>
      <c r="G7" t="s">
        <v>341</v>
      </c>
      <c r="H7" t="s">
        <v>342</v>
      </c>
      <c r="I7" t="s">
        <v>43</v>
      </c>
      <c r="J7" t="s">
        <v>343</v>
      </c>
      <c r="M7" t="s">
        <v>344</v>
      </c>
      <c r="N7" t="s">
        <v>345</v>
      </c>
      <c r="O7" t="s">
        <v>346</v>
      </c>
      <c r="P7" t="s">
        <v>347</v>
      </c>
      <c r="Q7" t="s">
        <v>348</v>
      </c>
      <c r="R7" t="s">
        <v>349</v>
      </c>
      <c r="T7" t="s">
        <v>350</v>
      </c>
      <c r="U7" t="s">
        <v>351</v>
      </c>
    </row>
    <row r="8" spans="1:22">
      <c r="A8" t="s">
        <v>352</v>
      </c>
      <c r="D8" t="s">
        <v>353</v>
      </c>
      <c r="F8" t="s">
        <v>354</v>
      </c>
      <c r="G8" t="s">
        <v>355</v>
      </c>
      <c r="H8" t="s">
        <v>356</v>
      </c>
      <c r="J8" t="s">
        <v>357</v>
      </c>
      <c r="M8" t="s">
        <v>358</v>
      </c>
      <c r="N8" t="s">
        <v>359</v>
      </c>
      <c r="O8" t="s">
        <v>360</v>
      </c>
      <c r="P8" t="s">
        <v>361</v>
      </c>
      <c r="Q8" t="s">
        <v>362</v>
      </c>
      <c r="R8" t="s">
        <v>363</v>
      </c>
      <c r="U8" t="s">
        <v>364</v>
      </c>
    </row>
    <row r="9" spans="1:22">
      <c r="A9" t="s">
        <v>322</v>
      </c>
      <c r="D9" t="s">
        <v>365</v>
      </c>
      <c r="F9" t="s">
        <v>366</v>
      </c>
      <c r="G9" t="s">
        <v>367</v>
      </c>
      <c r="H9" t="s">
        <v>368</v>
      </c>
      <c r="J9" t="s">
        <v>369</v>
      </c>
      <c r="M9" t="s">
        <v>370</v>
      </c>
      <c r="N9" t="s">
        <v>371</v>
      </c>
      <c r="O9" t="s">
        <v>372</v>
      </c>
      <c r="P9" t="s">
        <v>373</v>
      </c>
      <c r="Q9" t="s">
        <v>374</v>
      </c>
      <c r="R9" t="s">
        <v>375</v>
      </c>
      <c r="U9" t="s">
        <v>376</v>
      </c>
    </row>
    <row r="10" spans="1:22">
      <c r="D10" t="s">
        <v>377</v>
      </c>
      <c r="F10" t="s">
        <v>378</v>
      </c>
      <c r="G10" t="s">
        <v>379</v>
      </c>
      <c r="M10" t="s">
        <v>380</v>
      </c>
      <c r="N10" t="s">
        <v>381</v>
      </c>
      <c r="O10" t="s">
        <v>382</v>
      </c>
      <c r="P10" t="s">
        <v>383</v>
      </c>
      <c r="Q10" t="s">
        <v>384</v>
      </c>
      <c r="R10" t="s">
        <v>385</v>
      </c>
      <c r="U10" t="s">
        <v>386</v>
      </c>
    </row>
    <row r="11" spans="1:22">
      <c r="D11" t="s">
        <v>387</v>
      </c>
      <c r="F11" t="s">
        <v>388</v>
      </c>
      <c r="G11" t="s">
        <v>389</v>
      </c>
      <c r="M11" t="s">
        <v>390</v>
      </c>
      <c r="N11" t="s">
        <v>391</v>
      </c>
      <c r="O11" t="s">
        <v>392</v>
      </c>
      <c r="P11" t="s">
        <v>393</v>
      </c>
      <c r="Q11" t="s">
        <v>394</v>
      </c>
      <c r="R11" t="s">
        <v>395</v>
      </c>
    </row>
    <row r="12" spans="1:22">
      <c r="F12" t="s">
        <v>396</v>
      </c>
      <c r="G12" t="s">
        <v>397</v>
      </c>
      <c r="M12" t="s">
        <v>398</v>
      </c>
      <c r="N12" t="s">
        <v>399</v>
      </c>
      <c r="O12" t="s">
        <v>400</v>
      </c>
      <c r="P12" t="s">
        <v>401</v>
      </c>
      <c r="Q12" t="s">
        <v>402</v>
      </c>
      <c r="R12" t="s">
        <v>403</v>
      </c>
    </row>
    <row r="13" spans="1:22">
      <c r="F13" t="s">
        <v>404</v>
      </c>
      <c r="G13" t="s">
        <v>405</v>
      </c>
      <c r="M13" t="s">
        <v>406</v>
      </c>
      <c r="N13" t="s">
        <v>407</v>
      </c>
      <c r="O13" t="s">
        <v>408</v>
      </c>
      <c r="P13" t="s">
        <v>409</v>
      </c>
      <c r="Q13" t="s">
        <v>410</v>
      </c>
      <c r="R13" t="s">
        <v>411</v>
      </c>
    </row>
    <row r="14" spans="1:22">
      <c r="F14" t="s">
        <v>412</v>
      </c>
      <c r="G14" t="s">
        <v>413</v>
      </c>
      <c r="M14" t="s">
        <v>414</v>
      </c>
      <c r="N14" t="s">
        <v>415</v>
      </c>
      <c r="O14" t="s">
        <v>416</v>
      </c>
      <c r="P14" t="s">
        <v>417</v>
      </c>
      <c r="Q14" t="s">
        <v>418</v>
      </c>
      <c r="R14" t="s">
        <v>419</v>
      </c>
    </row>
    <row r="15" spans="1:22">
      <c r="F15" t="s">
        <v>420</v>
      </c>
      <c r="G15" t="s">
        <v>421</v>
      </c>
      <c r="M15" t="s">
        <v>422</v>
      </c>
      <c r="N15" t="s">
        <v>423</v>
      </c>
      <c r="O15" t="s">
        <v>424</v>
      </c>
      <c r="P15" t="s">
        <v>425</v>
      </c>
      <c r="Q15" t="s">
        <v>426</v>
      </c>
      <c r="R15" t="s">
        <v>427</v>
      </c>
    </row>
    <row r="16" spans="1:22">
      <c r="F16" t="s">
        <v>428</v>
      </c>
      <c r="G16" t="s">
        <v>429</v>
      </c>
      <c r="M16" t="s">
        <v>430</v>
      </c>
      <c r="N16" t="s">
        <v>431</v>
      </c>
      <c r="O16" t="s">
        <v>432</v>
      </c>
      <c r="P16" t="s">
        <v>433</v>
      </c>
      <c r="Q16" t="s">
        <v>434</v>
      </c>
      <c r="R16" t="s">
        <v>435</v>
      </c>
    </row>
    <row r="17" spans="6:18">
      <c r="F17" t="s">
        <v>436</v>
      </c>
      <c r="G17" t="s">
        <v>437</v>
      </c>
      <c r="M17" t="s">
        <v>438</v>
      </c>
      <c r="N17" t="s">
        <v>439</v>
      </c>
      <c r="O17" t="s">
        <v>440</v>
      </c>
      <c r="P17" t="s">
        <v>441</v>
      </c>
      <c r="Q17" t="s">
        <v>442</v>
      </c>
      <c r="R17" t="s">
        <v>443</v>
      </c>
    </row>
    <row r="18" spans="6:18">
      <c r="F18" t="s">
        <v>444</v>
      </c>
      <c r="G18" t="s">
        <v>445</v>
      </c>
      <c r="M18" t="s">
        <v>446</v>
      </c>
      <c r="N18" t="s">
        <v>447</v>
      </c>
      <c r="O18" t="s">
        <v>448</v>
      </c>
      <c r="P18" t="s">
        <v>449</v>
      </c>
      <c r="Q18" t="s">
        <v>450</v>
      </c>
      <c r="R18" t="s">
        <v>451</v>
      </c>
    </row>
    <row r="19" spans="6:18">
      <c r="F19" t="s">
        <v>452</v>
      </c>
      <c r="G19" t="s">
        <v>453</v>
      </c>
      <c r="M19" t="s">
        <v>454</v>
      </c>
      <c r="N19" t="s">
        <v>455</v>
      </c>
      <c r="O19" t="s">
        <v>456</v>
      </c>
      <c r="P19" t="s">
        <v>457</v>
      </c>
      <c r="Q19" t="s">
        <v>458</v>
      </c>
      <c r="R19" t="s">
        <v>459</v>
      </c>
    </row>
    <row r="20" spans="6:18">
      <c r="F20" t="s">
        <v>460</v>
      </c>
      <c r="G20" t="s">
        <v>461</v>
      </c>
      <c r="M20" t="s">
        <v>462</v>
      </c>
      <c r="N20" t="s">
        <v>463</v>
      </c>
      <c r="O20" t="s">
        <v>464</v>
      </c>
      <c r="P20" t="s">
        <v>465</v>
      </c>
      <c r="Q20" t="s">
        <v>466</v>
      </c>
      <c r="R20" t="s">
        <v>467</v>
      </c>
    </row>
    <row r="21" spans="6:18">
      <c r="F21" t="s">
        <v>468</v>
      </c>
      <c r="G21" t="s">
        <v>469</v>
      </c>
      <c r="M21" t="s">
        <v>470</v>
      </c>
      <c r="N21" t="s">
        <v>471</v>
      </c>
      <c r="O21" t="s">
        <v>472</v>
      </c>
      <c r="P21" t="s">
        <v>473</v>
      </c>
      <c r="Q21" t="s">
        <v>474</v>
      </c>
      <c r="R21" t="s">
        <v>475</v>
      </c>
    </row>
    <row r="22" spans="6:18">
      <c r="F22" t="s">
        <v>476</v>
      </c>
      <c r="G22" t="s">
        <v>477</v>
      </c>
      <c r="M22" t="s">
        <v>478</v>
      </c>
      <c r="N22" t="s">
        <v>479</v>
      </c>
      <c r="O22" t="s">
        <v>480</v>
      </c>
      <c r="P22" t="s">
        <v>481</v>
      </c>
      <c r="Q22" t="s">
        <v>482</v>
      </c>
      <c r="R22" t="s">
        <v>483</v>
      </c>
    </row>
    <row r="23" spans="6:18">
      <c r="F23" t="s">
        <v>484</v>
      </c>
      <c r="G23" t="s">
        <v>485</v>
      </c>
      <c r="M23" t="s">
        <v>486</v>
      </c>
      <c r="N23" t="s">
        <v>487</v>
      </c>
      <c r="O23" t="s">
        <v>488</v>
      </c>
      <c r="P23" t="s">
        <v>489</v>
      </c>
      <c r="Q23" t="s">
        <v>490</v>
      </c>
      <c r="R23" t="s">
        <v>491</v>
      </c>
    </row>
    <row r="24" spans="6:18">
      <c r="F24" t="s">
        <v>492</v>
      </c>
      <c r="G24" t="s">
        <v>493</v>
      </c>
      <c r="M24" t="s">
        <v>494</v>
      </c>
      <c r="N24" t="s">
        <v>495</v>
      </c>
      <c r="O24" t="s">
        <v>496</v>
      </c>
      <c r="P24" t="s">
        <v>497</v>
      </c>
      <c r="Q24" t="s">
        <v>498</v>
      </c>
      <c r="R24" t="s">
        <v>499</v>
      </c>
    </row>
    <row r="25" spans="6:18">
      <c r="F25" t="s">
        <v>500</v>
      </c>
      <c r="G25" t="s">
        <v>501</v>
      </c>
      <c r="M25" t="s">
        <v>502</v>
      </c>
      <c r="N25" t="s">
        <v>503</v>
      </c>
      <c r="O25" t="s">
        <v>504</v>
      </c>
      <c r="P25" t="s">
        <v>505</v>
      </c>
      <c r="Q25" t="s">
        <v>506</v>
      </c>
      <c r="R25" t="s">
        <v>507</v>
      </c>
    </row>
    <row r="26" spans="6:18">
      <c r="F26" t="s">
        <v>508</v>
      </c>
      <c r="G26" t="s">
        <v>509</v>
      </c>
      <c r="M26" t="s">
        <v>510</v>
      </c>
      <c r="N26" t="s">
        <v>511</v>
      </c>
      <c r="O26" t="s">
        <v>512</v>
      </c>
      <c r="P26" t="s">
        <v>513</v>
      </c>
      <c r="Q26" t="s">
        <v>514</v>
      </c>
      <c r="R26" t="s">
        <v>515</v>
      </c>
    </row>
    <row r="27" spans="6:18">
      <c r="F27" t="s">
        <v>516</v>
      </c>
      <c r="G27" t="s">
        <v>517</v>
      </c>
      <c r="M27" t="s">
        <v>518</v>
      </c>
      <c r="N27" t="s">
        <v>519</v>
      </c>
      <c r="O27" t="s">
        <v>520</v>
      </c>
      <c r="P27" t="s">
        <v>521</v>
      </c>
      <c r="Q27" t="s">
        <v>522</v>
      </c>
      <c r="R27" t="s">
        <v>523</v>
      </c>
    </row>
    <row r="28" spans="6:18">
      <c r="F28" t="s">
        <v>524</v>
      </c>
      <c r="G28" t="s">
        <v>525</v>
      </c>
      <c r="M28" t="s">
        <v>526</v>
      </c>
      <c r="N28" t="s">
        <v>527</v>
      </c>
      <c r="O28" t="s">
        <v>528</v>
      </c>
      <c r="P28" t="s">
        <v>529</v>
      </c>
      <c r="Q28" t="s">
        <v>530</v>
      </c>
      <c r="R28" t="s">
        <v>531</v>
      </c>
    </row>
    <row r="29" spans="6:18">
      <c r="F29" t="s">
        <v>532</v>
      </c>
      <c r="G29" t="s">
        <v>533</v>
      </c>
      <c r="M29" t="s">
        <v>534</v>
      </c>
      <c r="O29" t="s">
        <v>535</v>
      </c>
      <c r="P29" t="s">
        <v>536</v>
      </c>
      <c r="Q29" t="s">
        <v>537</v>
      </c>
      <c r="R29" t="s">
        <v>538</v>
      </c>
    </row>
    <row r="30" spans="6:18">
      <c r="F30" t="s">
        <v>539</v>
      </c>
      <c r="G30" t="s">
        <v>540</v>
      </c>
      <c r="M30" t="s">
        <v>541</v>
      </c>
      <c r="O30" t="s">
        <v>542</v>
      </c>
      <c r="P30" t="s">
        <v>543</v>
      </c>
      <c r="Q30" t="s">
        <v>544</v>
      </c>
      <c r="R30" t="s">
        <v>545</v>
      </c>
    </row>
    <row r="31" spans="6:18">
      <c r="F31" t="s">
        <v>546</v>
      </c>
      <c r="G31" t="s">
        <v>547</v>
      </c>
      <c r="M31" t="s">
        <v>548</v>
      </c>
      <c r="O31" t="s">
        <v>549</v>
      </c>
      <c r="P31" t="s">
        <v>550</v>
      </c>
      <c r="Q31" t="s">
        <v>551</v>
      </c>
      <c r="R31" t="s">
        <v>552</v>
      </c>
    </row>
    <row r="32" spans="6:18">
      <c r="F32" t="s">
        <v>553</v>
      </c>
      <c r="G32" t="s">
        <v>554</v>
      </c>
      <c r="M32" t="s">
        <v>555</v>
      </c>
      <c r="O32" t="s">
        <v>556</v>
      </c>
      <c r="P32" t="s">
        <v>557</v>
      </c>
      <c r="Q32" t="s">
        <v>558</v>
      </c>
      <c r="R32" t="s">
        <v>559</v>
      </c>
    </row>
    <row r="33" spans="6:18">
      <c r="F33" t="s">
        <v>560</v>
      </c>
      <c r="G33" t="s">
        <v>561</v>
      </c>
      <c r="M33" t="s">
        <v>562</v>
      </c>
      <c r="O33" t="s">
        <v>563</v>
      </c>
      <c r="P33" t="s">
        <v>564</v>
      </c>
      <c r="Q33" t="s">
        <v>565</v>
      </c>
      <c r="R33" t="s">
        <v>566</v>
      </c>
    </row>
    <row r="34" spans="6:18">
      <c r="F34" t="s">
        <v>567</v>
      </c>
      <c r="G34" t="s">
        <v>568</v>
      </c>
      <c r="M34" t="s">
        <v>569</v>
      </c>
      <c r="O34" t="s">
        <v>570</v>
      </c>
      <c r="P34" t="s">
        <v>571</v>
      </c>
      <c r="Q34" t="s">
        <v>572</v>
      </c>
      <c r="R34" t="s">
        <v>573</v>
      </c>
    </row>
    <row r="35" spans="6:18">
      <c r="F35" t="s">
        <v>574</v>
      </c>
      <c r="G35" t="s">
        <v>575</v>
      </c>
      <c r="M35" t="s">
        <v>576</v>
      </c>
      <c r="O35" t="s">
        <v>577</v>
      </c>
      <c r="P35" t="s">
        <v>578</v>
      </c>
      <c r="Q35" t="s">
        <v>579</v>
      </c>
      <c r="R35" t="s">
        <v>580</v>
      </c>
    </row>
    <row r="36" spans="6:18">
      <c r="F36" t="s">
        <v>581</v>
      </c>
      <c r="G36" t="s">
        <v>582</v>
      </c>
      <c r="M36" t="s">
        <v>583</v>
      </c>
      <c r="O36" t="s">
        <v>584</v>
      </c>
      <c r="P36" t="s">
        <v>585</v>
      </c>
      <c r="Q36" t="s">
        <v>586</v>
      </c>
      <c r="R36" t="s">
        <v>587</v>
      </c>
    </row>
    <row r="37" spans="6:18">
      <c r="F37" t="s">
        <v>588</v>
      </c>
      <c r="G37" t="s">
        <v>589</v>
      </c>
      <c r="M37" t="s">
        <v>590</v>
      </c>
      <c r="O37" t="s">
        <v>591</v>
      </c>
      <c r="P37" t="s">
        <v>592</v>
      </c>
      <c r="Q37" t="s">
        <v>593</v>
      </c>
      <c r="R37" t="s">
        <v>594</v>
      </c>
    </row>
    <row r="38" spans="6:18">
      <c r="F38" t="s">
        <v>595</v>
      </c>
      <c r="G38" t="s">
        <v>596</v>
      </c>
      <c r="M38" t="s">
        <v>597</v>
      </c>
      <c r="O38" t="s">
        <v>598</v>
      </c>
      <c r="P38" t="s">
        <v>599</v>
      </c>
      <c r="Q38" t="s">
        <v>600</v>
      </c>
      <c r="R38" t="s">
        <v>601</v>
      </c>
    </row>
    <row r="39" spans="6:18">
      <c r="F39" t="s">
        <v>602</v>
      </c>
      <c r="G39" t="s">
        <v>603</v>
      </c>
      <c r="M39" t="s">
        <v>604</v>
      </c>
      <c r="O39" t="s">
        <v>605</v>
      </c>
      <c r="P39" t="s">
        <v>606</v>
      </c>
      <c r="Q39" t="s">
        <v>607</v>
      </c>
      <c r="R39" t="s">
        <v>608</v>
      </c>
    </row>
    <row r="40" spans="6:18">
      <c r="F40" t="s">
        <v>609</v>
      </c>
      <c r="G40" t="s">
        <v>610</v>
      </c>
      <c r="M40" t="s">
        <v>611</v>
      </c>
      <c r="O40" t="s">
        <v>612</v>
      </c>
      <c r="P40" t="s">
        <v>613</v>
      </c>
      <c r="Q40" t="s">
        <v>614</v>
      </c>
      <c r="R40" t="s">
        <v>615</v>
      </c>
    </row>
    <row r="41" spans="6:18">
      <c r="F41" t="s">
        <v>616</v>
      </c>
      <c r="G41" t="s">
        <v>617</v>
      </c>
      <c r="M41" t="s">
        <v>618</v>
      </c>
      <c r="O41" t="s">
        <v>619</v>
      </c>
      <c r="Q41" t="s">
        <v>620</v>
      </c>
      <c r="R41" t="s">
        <v>621</v>
      </c>
    </row>
    <row r="42" spans="6:18">
      <c r="F42" t="s">
        <v>622</v>
      </c>
      <c r="G42" t="s">
        <v>623</v>
      </c>
      <c r="M42" t="s">
        <v>624</v>
      </c>
      <c r="O42" t="s">
        <v>625</v>
      </c>
      <c r="Q42" t="s">
        <v>626</v>
      </c>
      <c r="R42" t="s">
        <v>627</v>
      </c>
    </row>
    <row r="43" spans="6:18">
      <c r="F43" t="s">
        <v>628</v>
      </c>
      <c r="G43" t="s">
        <v>629</v>
      </c>
      <c r="M43" t="s">
        <v>630</v>
      </c>
      <c r="O43" t="s">
        <v>631</v>
      </c>
      <c r="Q43" t="s">
        <v>632</v>
      </c>
      <c r="R43" t="s">
        <v>633</v>
      </c>
    </row>
    <row r="44" spans="6:18">
      <c r="F44" t="s">
        <v>634</v>
      </c>
      <c r="G44" t="s">
        <v>635</v>
      </c>
      <c r="M44" t="s">
        <v>636</v>
      </c>
      <c r="O44" t="s">
        <v>637</v>
      </c>
      <c r="Q44" t="s">
        <v>638</v>
      </c>
      <c r="R44" t="s">
        <v>639</v>
      </c>
    </row>
    <row r="45" spans="6:18">
      <c r="F45" t="s">
        <v>640</v>
      </c>
      <c r="G45" t="s">
        <v>641</v>
      </c>
      <c r="M45" t="s">
        <v>642</v>
      </c>
      <c r="O45" t="s">
        <v>643</v>
      </c>
      <c r="Q45" t="s">
        <v>644</v>
      </c>
      <c r="R45" t="s">
        <v>645</v>
      </c>
    </row>
    <row r="46" spans="6:18">
      <c r="F46" t="s">
        <v>646</v>
      </c>
      <c r="G46" t="s">
        <v>647</v>
      </c>
      <c r="M46" t="s">
        <v>648</v>
      </c>
      <c r="O46" t="s">
        <v>649</v>
      </c>
      <c r="Q46" t="s">
        <v>650</v>
      </c>
      <c r="R46" t="s">
        <v>651</v>
      </c>
    </row>
    <row r="47" spans="6:18">
      <c r="F47" t="s">
        <v>652</v>
      </c>
      <c r="G47" t="s">
        <v>653</v>
      </c>
      <c r="M47" t="s">
        <v>654</v>
      </c>
      <c r="O47" t="s">
        <v>655</v>
      </c>
      <c r="Q47" t="s">
        <v>656</v>
      </c>
      <c r="R47" t="s">
        <v>657</v>
      </c>
    </row>
    <row r="48" spans="6:18">
      <c r="F48" t="s">
        <v>658</v>
      </c>
      <c r="G48" t="s">
        <v>659</v>
      </c>
      <c r="M48" t="s">
        <v>660</v>
      </c>
      <c r="O48" t="s">
        <v>661</v>
      </c>
      <c r="Q48" t="s">
        <v>662</v>
      </c>
      <c r="R48" t="s">
        <v>663</v>
      </c>
    </row>
    <row r="49" spans="6:18">
      <c r="F49" t="s">
        <v>664</v>
      </c>
      <c r="G49" t="s">
        <v>665</v>
      </c>
      <c r="M49" t="s">
        <v>666</v>
      </c>
      <c r="O49" t="s">
        <v>667</v>
      </c>
      <c r="Q49" t="s">
        <v>668</v>
      </c>
      <c r="R49" t="s">
        <v>669</v>
      </c>
    </row>
    <row r="50" spans="6:18">
      <c r="F50" t="s">
        <v>670</v>
      </c>
      <c r="G50" t="s">
        <v>671</v>
      </c>
      <c r="M50" t="s">
        <v>672</v>
      </c>
      <c r="O50" t="s">
        <v>673</v>
      </c>
      <c r="Q50" t="s">
        <v>674</v>
      </c>
      <c r="R50" t="s">
        <v>675</v>
      </c>
    </row>
    <row r="51" spans="6:18">
      <c r="F51" t="s">
        <v>676</v>
      </c>
      <c r="G51" t="s">
        <v>677</v>
      </c>
      <c r="M51" t="s">
        <v>678</v>
      </c>
      <c r="O51" t="s">
        <v>679</v>
      </c>
      <c r="Q51" t="s">
        <v>680</v>
      </c>
      <c r="R51" t="s">
        <v>681</v>
      </c>
    </row>
    <row r="52" spans="6:18">
      <c r="F52" t="s">
        <v>682</v>
      </c>
      <c r="G52" t="s">
        <v>683</v>
      </c>
      <c r="O52" t="s">
        <v>684</v>
      </c>
      <c r="Q52" t="s">
        <v>685</v>
      </c>
      <c r="R52" t="s">
        <v>686</v>
      </c>
    </row>
    <row r="53" spans="6:18">
      <c r="F53" t="s">
        <v>687</v>
      </c>
      <c r="G53" t="s">
        <v>688</v>
      </c>
      <c r="O53" t="s">
        <v>689</v>
      </c>
      <c r="Q53" t="s">
        <v>690</v>
      </c>
      <c r="R53" t="s">
        <v>691</v>
      </c>
    </row>
    <row r="54" spans="6:18">
      <c r="F54" t="s">
        <v>692</v>
      </c>
      <c r="G54" t="s">
        <v>693</v>
      </c>
      <c r="O54" t="s">
        <v>694</v>
      </c>
      <c r="Q54" t="s">
        <v>695</v>
      </c>
      <c r="R54" t="s">
        <v>696</v>
      </c>
    </row>
    <row r="55" spans="6:18">
      <c r="F55" t="s">
        <v>697</v>
      </c>
      <c r="G55" t="s">
        <v>698</v>
      </c>
      <c r="O55" t="s">
        <v>699</v>
      </c>
      <c r="Q55" t="s">
        <v>700</v>
      </c>
    </row>
    <row r="56" spans="6:18">
      <c r="F56" t="s">
        <v>701</v>
      </c>
      <c r="G56" t="s">
        <v>702</v>
      </c>
      <c r="O56" t="s">
        <v>703</v>
      </c>
      <c r="Q56" t="s">
        <v>704</v>
      </c>
    </row>
    <row r="57" spans="6:18">
      <c r="F57" t="s">
        <v>705</v>
      </c>
      <c r="G57" t="s">
        <v>706</v>
      </c>
      <c r="O57" t="s">
        <v>707</v>
      </c>
      <c r="Q57" t="s">
        <v>708</v>
      </c>
    </row>
    <row r="58" spans="6:18">
      <c r="F58" t="s">
        <v>709</v>
      </c>
      <c r="G58" t="s">
        <v>710</v>
      </c>
      <c r="O58" t="s">
        <v>711</v>
      </c>
      <c r="Q58" t="s">
        <v>712</v>
      </c>
    </row>
    <row r="59" spans="6:18">
      <c r="F59" t="s">
        <v>713</v>
      </c>
      <c r="G59" t="s">
        <v>714</v>
      </c>
      <c r="O59" t="s">
        <v>715</v>
      </c>
      <c r="Q59" t="s">
        <v>716</v>
      </c>
    </row>
    <row r="60" spans="6:18">
      <c r="F60" t="s">
        <v>717</v>
      </c>
      <c r="G60" t="s">
        <v>718</v>
      </c>
      <c r="O60" t="s">
        <v>719</v>
      </c>
      <c r="Q60" t="s">
        <v>720</v>
      </c>
    </row>
    <row r="61" spans="6:18">
      <c r="F61" t="s">
        <v>721</v>
      </c>
      <c r="G61" t="s">
        <v>722</v>
      </c>
      <c r="O61" t="s">
        <v>723</v>
      </c>
      <c r="Q61" t="s">
        <v>724</v>
      </c>
    </row>
    <row r="62" spans="6:18">
      <c r="F62" t="s">
        <v>725</v>
      </c>
      <c r="G62" t="s">
        <v>726</v>
      </c>
      <c r="O62" t="s">
        <v>727</v>
      </c>
      <c r="Q62" t="s">
        <v>728</v>
      </c>
    </row>
    <row r="63" spans="6:18">
      <c r="F63" t="s">
        <v>729</v>
      </c>
      <c r="G63" t="s">
        <v>730</v>
      </c>
      <c r="O63" t="s">
        <v>731</v>
      </c>
      <c r="Q63" t="s">
        <v>732</v>
      </c>
    </row>
    <row r="64" spans="6:18">
      <c r="F64" t="s">
        <v>733</v>
      </c>
      <c r="G64" t="s">
        <v>734</v>
      </c>
      <c r="O64" t="s">
        <v>735</v>
      </c>
      <c r="Q64" t="s">
        <v>736</v>
      </c>
    </row>
    <row r="65" spans="6:15">
      <c r="F65" t="s">
        <v>737</v>
      </c>
      <c r="G65" t="s">
        <v>738</v>
      </c>
      <c r="O65" t="s">
        <v>739</v>
      </c>
    </row>
    <row r="66" spans="6:15">
      <c r="F66" t="s">
        <v>740</v>
      </c>
      <c r="G66" t="s">
        <v>741</v>
      </c>
      <c r="O66" t="s">
        <v>742</v>
      </c>
    </row>
    <row r="67" spans="6:15">
      <c r="F67" t="s">
        <v>743</v>
      </c>
      <c r="G67" t="s">
        <v>744</v>
      </c>
      <c r="O67" t="s">
        <v>745</v>
      </c>
    </row>
    <row r="68" spans="6:15">
      <c r="F68" t="s">
        <v>746</v>
      </c>
      <c r="G68" t="s">
        <v>747</v>
      </c>
      <c r="O68" t="s">
        <v>748</v>
      </c>
    </row>
    <row r="69" spans="6:15">
      <c r="F69" t="s">
        <v>749</v>
      </c>
      <c r="G69" t="s">
        <v>750</v>
      </c>
      <c r="O69" t="s">
        <v>751</v>
      </c>
    </row>
    <row r="70" spans="6:15">
      <c r="F70" t="s">
        <v>752</v>
      </c>
      <c r="G70" t="s">
        <v>753</v>
      </c>
      <c r="O70" t="s">
        <v>754</v>
      </c>
    </row>
    <row r="71" spans="6:15">
      <c r="F71" t="s">
        <v>755</v>
      </c>
      <c r="G71" t="s">
        <v>756</v>
      </c>
      <c r="O71" t="s">
        <v>757</v>
      </c>
    </row>
    <row r="72" spans="6:15">
      <c r="F72" t="s">
        <v>758</v>
      </c>
      <c r="G72" t="s">
        <v>759</v>
      </c>
      <c r="O72" t="s">
        <v>760</v>
      </c>
    </row>
    <row r="73" spans="6:15">
      <c r="F73" t="s">
        <v>761</v>
      </c>
      <c r="G73" t="s">
        <v>762</v>
      </c>
      <c r="O73" t="s">
        <v>763</v>
      </c>
    </row>
    <row r="74" spans="6:15">
      <c r="F74" t="s">
        <v>764</v>
      </c>
      <c r="G74" t="s">
        <v>765</v>
      </c>
      <c r="O74" t="s">
        <v>766</v>
      </c>
    </row>
    <row r="75" spans="6:15">
      <c r="F75" t="s">
        <v>767</v>
      </c>
      <c r="G75" t="s">
        <v>768</v>
      </c>
      <c r="O75" t="s">
        <v>769</v>
      </c>
    </row>
    <row r="76" spans="6:15">
      <c r="F76" t="s">
        <v>770</v>
      </c>
      <c r="G76" t="s">
        <v>771</v>
      </c>
      <c r="O76" t="s">
        <v>772</v>
      </c>
    </row>
    <row r="77" spans="6:15">
      <c r="F77" t="s">
        <v>773</v>
      </c>
      <c r="G77" t="s">
        <v>774</v>
      </c>
      <c r="O77" t="s">
        <v>775</v>
      </c>
    </row>
    <row r="78" spans="6:15">
      <c r="F78" t="s">
        <v>776</v>
      </c>
      <c r="G78" t="s">
        <v>777</v>
      </c>
      <c r="O78" t="s">
        <v>778</v>
      </c>
    </row>
    <row r="79" spans="6:15">
      <c r="F79" t="s">
        <v>779</v>
      </c>
      <c r="G79" t="s">
        <v>780</v>
      </c>
      <c r="O79" t="s">
        <v>781</v>
      </c>
    </row>
    <row r="80" spans="6:15">
      <c r="F80" t="s">
        <v>782</v>
      </c>
      <c r="G80" t="s">
        <v>783</v>
      </c>
      <c r="O80" t="s">
        <v>784</v>
      </c>
    </row>
    <row r="81" spans="6:15">
      <c r="F81" t="s">
        <v>785</v>
      </c>
      <c r="G81" t="s">
        <v>786</v>
      </c>
      <c r="O81" t="s">
        <v>787</v>
      </c>
    </row>
    <row r="82" spans="6:15">
      <c r="F82" t="s">
        <v>788</v>
      </c>
      <c r="G82" t="s">
        <v>789</v>
      </c>
      <c r="O82" t="s">
        <v>790</v>
      </c>
    </row>
    <row r="83" spans="6:15">
      <c r="F83" t="s">
        <v>791</v>
      </c>
      <c r="G83" t="s">
        <v>792</v>
      </c>
      <c r="O83" t="s">
        <v>793</v>
      </c>
    </row>
    <row r="84" spans="6:15">
      <c r="F84" t="s">
        <v>794</v>
      </c>
      <c r="G84" t="s">
        <v>795</v>
      </c>
      <c r="O84" t="s">
        <v>796</v>
      </c>
    </row>
    <row r="85" spans="6:15">
      <c r="F85" t="s">
        <v>797</v>
      </c>
      <c r="G85" t="s">
        <v>798</v>
      </c>
      <c r="O85" t="s">
        <v>799</v>
      </c>
    </row>
    <row r="86" spans="6:15">
      <c r="F86" t="s">
        <v>22</v>
      </c>
      <c r="G86" t="s">
        <v>800</v>
      </c>
      <c r="O86" t="s">
        <v>801</v>
      </c>
    </row>
    <row r="87" spans="6:15">
      <c r="F87" t="s">
        <v>802</v>
      </c>
      <c r="G87" t="s">
        <v>803</v>
      </c>
      <c r="O87" t="s">
        <v>804</v>
      </c>
    </row>
    <row r="88" spans="6:15">
      <c r="F88" t="s">
        <v>805</v>
      </c>
      <c r="G88" t="s">
        <v>806</v>
      </c>
      <c r="O88" t="s">
        <v>807</v>
      </c>
    </row>
    <row r="89" spans="6:15">
      <c r="F89" t="s">
        <v>808</v>
      </c>
      <c r="G89" t="s">
        <v>809</v>
      </c>
      <c r="O89" t="s">
        <v>810</v>
      </c>
    </row>
    <row r="90" spans="6:15">
      <c r="F90" t="s">
        <v>811</v>
      </c>
      <c r="G90" t="s">
        <v>812</v>
      </c>
      <c r="O90" t="s">
        <v>813</v>
      </c>
    </row>
    <row r="91" spans="6:15">
      <c r="F91" t="s">
        <v>814</v>
      </c>
      <c r="G91" t="s">
        <v>815</v>
      </c>
      <c r="O91" t="s">
        <v>816</v>
      </c>
    </row>
    <row r="92" spans="6:15">
      <c r="F92" t="s">
        <v>817</v>
      </c>
      <c r="G92" t="s">
        <v>818</v>
      </c>
      <c r="O92" t="s">
        <v>819</v>
      </c>
    </row>
    <row r="93" spans="6:15">
      <c r="F93" t="s">
        <v>820</v>
      </c>
      <c r="G93" t="s">
        <v>821</v>
      </c>
      <c r="O93" t="s">
        <v>822</v>
      </c>
    </row>
    <row r="94" spans="6:15">
      <c r="F94" t="s">
        <v>823</v>
      </c>
      <c r="G94" t="s">
        <v>824</v>
      </c>
      <c r="O94" t="s">
        <v>825</v>
      </c>
    </row>
    <row r="95" spans="6:15">
      <c r="F95" t="s">
        <v>826</v>
      </c>
      <c r="G95" t="s">
        <v>827</v>
      </c>
      <c r="O95" t="s">
        <v>828</v>
      </c>
    </row>
    <row r="96" spans="6:15">
      <c r="F96" t="s">
        <v>829</v>
      </c>
      <c r="G96" t="s">
        <v>830</v>
      </c>
      <c r="O96" t="s">
        <v>831</v>
      </c>
    </row>
    <row r="97" spans="6:15">
      <c r="F97" t="s">
        <v>832</v>
      </c>
      <c r="G97" t="s">
        <v>833</v>
      </c>
      <c r="O97" t="s">
        <v>834</v>
      </c>
    </row>
    <row r="98" spans="6:15">
      <c r="F98" t="s">
        <v>835</v>
      </c>
      <c r="G98" t="s">
        <v>836</v>
      </c>
      <c r="O98" t="s">
        <v>837</v>
      </c>
    </row>
    <row r="99" spans="6:15">
      <c r="F99" t="s">
        <v>838</v>
      </c>
      <c r="G99" t="s">
        <v>839</v>
      </c>
      <c r="O99" t="s">
        <v>840</v>
      </c>
    </row>
    <row r="100" spans="6:15">
      <c r="F100" t="s">
        <v>841</v>
      </c>
      <c r="G100" t="s">
        <v>842</v>
      </c>
      <c r="O100" t="s">
        <v>843</v>
      </c>
    </row>
    <row r="101" spans="6:15">
      <c r="F101" t="s">
        <v>844</v>
      </c>
      <c r="G101" t="s">
        <v>845</v>
      </c>
      <c r="O101" t="s">
        <v>846</v>
      </c>
    </row>
    <row r="102" spans="6:15">
      <c r="F102" t="s">
        <v>847</v>
      </c>
      <c r="G102" t="s">
        <v>848</v>
      </c>
      <c r="O102" t="s">
        <v>849</v>
      </c>
    </row>
    <row r="103" spans="6:15">
      <c r="F103" t="s">
        <v>850</v>
      </c>
      <c r="G103" t="s">
        <v>851</v>
      </c>
      <c r="O103" t="s">
        <v>852</v>
      </c>
    </row>
    <row r="104" spans="6:15">
      <c r="F104" t="s">
        <v>853</v>
      </c>
      <c r="G104" t="s">
        <v>854</v>
      </c>
      <c r="O104" t="s">
        <v>855</v>
      </c>
    </row>
    <row r="105" spans="6:15">
      <c r="F105" t="s">
        <v>856</v>
      </c>
      <c r="G105" t="s">
        <v>857</v>
      </c>
      <c r="O105" t="s">
        <v>858</v>
      </c>
    </row>
    <row r="106" spans="6:15">
      <c r="F106" t="s">
        <v>859</v>
      </c>
      <c r="G106" t="s">
        <v>860</v>
      </c>
      <c r="O106" t="s">
        <v>861</v>
      </c>
    </row>
    <row r="107" spans="6:15">
      <c r="F107" t="s">
        <v>862</v>
      </c>
      <c r="G107" t="s">
        <v>863</v>
      </c>
      <c r="O107" t="s">
        <v>864</v>
      </c>
    </row>
    <row r="108" spans="6:15">
      <c r="F108" t="s">
        <v>865</v>
      </c>
      <c r="G108" t="s">
        <v>866</v>
      </c>
      <c r="O108" t="s">
        <v>867</v>
      </c>
    </row>
    <row r="109" spans="6:15">
      <c r="F109" t="s">
        <v>868</v>
      </c>
      <c r="G109" t="s">
        <v>869</v>
      </c>
      <c r="O109" t="s">
        <v>870</v>
      </c>
    </row>
    <row r="110" spans="6:15">
      <c r="F110" t="s">
        <v>871</v>
      </c>
      <c r="G110" t="s">
        <v>872</v>
      </c>
      <c r="O110" t="s">
        <v>873</v>
      </c>
    </row>
    <row r="111" spans="6:15">
      <c r="F111" t="s">
        <v>874</v>
      </c>
      <c r="G111" t="s">
        <v>875</v>
      </c>
      <c r="O111" t="s">
        <v>876</v>
      </c>
    </row>
    <row r="112" spans="6:15">
      <c r="F112" t="s">
        <v>877</v>
      </c>
      <c r="G112" t="s">
        <v>24</v>
      </c>
      <c r="O112" t="s">
        <v>878</v>
      </c>
    </row>
    <row r="113" spans="6:15">
      <c r="F113" t="s">
        <v>879</v>
      </c>
      <c r="G113" t="s">
        <v>880</v>
      </c>
      <c r="O113" t="s">
        <v>881</v>
      </c>
    </row>
    <row r="114" spans="6:15">
      <c r="F114" t="s">
        <v>882</v>
      </c>
      <c r="G114" t="s">
        <v>883</v>
      </c>
      <c r="O114" t="s">
        <v>884</v>
      </c>
    </row>
    <row r="115" spans="6:15">
      <c r="F115" t="s">
        <v>885</v>
      </c>
      <c r="G115" t="s">
        <v>886</v>
      </c>
      <c r="O115" t="s">
        <v>887</v>
      </c>
    </row>
    <row r="116" spans="6:15">
      <c r="F116" t="s">
        <v>888</v>
      </c>
      <c r="G116" t="s">
        <v>889</v>
      </c>
      <c r="O116" t="s">
        <v>890</v>
      </c>
    </row>
    <row r="117" spans="6:15">
      <c r="F117" t="s">
        <v>891</v>
      </c>
      <c r="G117" t="s">
        <v>892</v>
      </c>
      <c r="O117" t="s">
        <v>893</v>
      </c>
    </row>
    <row r="118" spans="6:15">
      <c r="F118" t="s">
        <v>894</v>
      </c>
      <c r="G118" t="s">
        <v>895</v>
      </c>
      <c r="O118" t="s">
        <v>896</v>
      </c>
    </row>
    <row r="119" spans="6:15">
      <c r="F119" t="s">
        <v>897</v>
      </c>
      <c r="O119" t="s">
        <v>898</v>
      </c>
    </row>
    <row r="120" spans="6:15">
      <c r="F120" t="s">
        <v>899</v>
      </c>
      <c r="O120" t="s">
        <v>900</v>
      </c>
    </row>
    <row r="121" spans="6:15">
      <c r="F121" t="s">
        <v>901</v>
      </c>
      <c r="O121" t="s">
        <v>902</v>
      </c>
    </row>
    <row r="122" spans="6:15">
      <c r="F122" t="s">
        <v>903</v>
      </c>
      <c r="O122" t="s">
        <v>904</v>
      </c>
    </row>
    <row r="123" spans="6:15">
      <c r="F123" t="s">
        <v>905</v>
      </c>
      <c r="O123" t="s">
        <v>906</v>
      </c>
    </row>
    <row r="124" spans="6:15">
      <c r="F124" t="s">
        <v>907</v>
      </c>
      <c r="O124" t="s">
        <v>908</v>
      </c>
    </row>
    <row r="125" spans="6:15">
      <c r="F125" t="s">
        <v>909</v>
      </c>
      <c r="O125" t="s">
        <v>910</v>
      </c>
    </row>
    <row r="126" spans="6:15">
      <c r="F126" t="s">
        <v>911</v>
      </c>
      <c r="O126" t="s">
        <v>912</v>
      </c>
    </row>
    <row r="127" spans="6:15">
      <c r="F127" t="s">
        <v>913</v>
      </c>
      <c r="O127" t="s">
        <v>914</v>
      </c>
    </row>
    <row r="128" spans="6:15">
      <c r="F128" t="s">
        <v>915</v>
      </c>
      <c r="O128" t="s">
        <v>916</v>
      </c>
    </row>
    <row r="129" spans="6:15">
      <c r="F129" t="s">
        <v>917</v>
      </c>
      <c r="O129" t="s">
        <v>918</v>
      </c>
    </row>
    <row r="130" spans="6:15">
      <c r="F130" t="s">
        <v>919</v>
      </c>
      <c r="O130" t="s">
        <v>920</v>
      </c>
    </row>
    <row r="131" spans="6:15">
      <c r="F131" t="s">
        <v>921</v>
      </c>
      <c r="O131" t="s">
        <v>922</v>
      </c>
    </row>
    <row r="132" spans="6:15">
      <c r="F132" t="s">
        <v>923</v>
      </c>
      <c r="O132" t="s">
        <v>924</v>
      </c>
    </row>
    <row r="133" spans="6:15">
      <c r="F133" t="s">
        <v>925</v>
      </c>
      <c r="O133" t="s">
        <v>926</v>
      </c>
    </row>
    <row r="134" spans="6:15">
      <c r="F134" t="s">
        <v>927</v>
      </c>
      <c r="O134" t="s">
        <v>928</v>
      </c>
    </row>
    <row r="135" spans="6:15">
      <c r="F135" t="s">
        <v>929</v>
      </c>
      <c r="O135" t="s">
        <v>930</v>
      </c>
    </row>
    <row r="136" spans="6:15">
      <c r="F136" t="s">
        <v>931</v>
      </c>
      <c r="O136" t="s">
        <v>932</v>
      </c>
    </row>
    <row r="137" spans="6:15">
      <c r="F137" t="s">
        <v>933</v>
      </c>
      <c r="O137" t="s">
        <v>934</v>
      </c>
    </row>
    <row r="138" spans="6:15">
      <c r="F138" t="s">
        <v>935</v>
      </c>
      <c r="O138" t="s">
        <v>936</v>
      </c>
    </row>
    <row r="139" spans="6:15">
      <c r="F139" t="s">
        <v>937</v>
      </c>
      <c r="O139" t="s">
        <v>938</v>
      </c>
    </row>
    <row r="140" spans="6:15">
      <c r="F140" t="s">
        <v>939</v>
      </c>
      <c r="O140" t="s">
        <v>940</v>
      </c>
    </row>
    <row r="141" spans="6:15">
      <c r="F141" t="s">
        <v>941</v>
      </c>
      <c r="O141" t="s">
        <v>942</v>
      </c>
    </row>
    <row r="142" spans="6:15">
      <c r="F142" t="s">
        <v>943</v>
      </c>
      <c r="O142" t="s">
        <v>944</v>
      </c>
    </row>
    <row r="143" spans="6:15">
      <c r="F143" t="s">
        <v>945</v>
      </c>
      <c r="O143" t="s">
        <v>946</v>
      </c>
    </row>
    <row r="144" spans="6:15">
      <c r="F144" t="s">
        <v>947</v>
      </c>
      <c r="O144" t="s">
        <v>948</v>
      </c>
    </row>
    <row r="145" spans="6:15">
      <c r="F145" t="s">
        <v>949</v>
      </c>
      <c r="O145" t="s">
        <v>950</v>
      </c>
    </row>
    <row r="146" spans="6:15">
      <c r="F146" t="s">
        <v>951</v>
      </c>
      <c r="O146" t="s">
        <v>952</v>
      </c>
    </row>
    <row r="147" spans="6:15">
      <c r="F147" t="s">
        <v>953</v>
      </c>
      <c r="O147" t="s">
        <v>954</v>
      </c>
    </row>
    <row r="148" spans="6:15">
      <c r="F148" t="s">
        <v>955</v>
      </c>
      <c r="O148" t="s">
        <v>956</v>
      </c>
    </row>
    <row r="149" spans="6:15">
      <c r="F149" t="s">
        <v>957</v>
      </c>
      <c r="O149" t="s">
        <v>958</v>
      </c>
    </row>
    <row r="150" spans="6:15">
      <c r="F150" t="s">
        <v>959</v>
      </c>
      <c r="O150" t="s">
        <v>960</v>
      </c>
    </row>
    <row r="151" spans="6:15">
      <c r="F151" t="s">
        <v>961</v>
      </c>
      <c r="O151" t="s">
        <v>962</v>
      </c>
    </row>
    <row r="152" spans="6:15">
      <c r="F152" t="s">
        <v>963</v>
      </c>
      <c r="O152" t="s">
        <v>964</v>
      </c>
    </row>
    <row r="153" spans="6:15">
      <c r="F153" t="s">
        <v>965</v>
      </c>
      <c r="O153" t="s">
        <v>966</v>
      </c>
    </row>
    <row r="154" spans="6:15">
      <c r="F154" t="s">
        <v>967</v>
      </c>
      <c r="O154" t="s">
        <v>968</v>
      </c>
    </row>
    <row r="155" spans="6:15">
      <c r="F155" t="s">
        <v>969</v>
      </c>
      <c r="O155" t="s">
        <v>970</v>
      </c>
    </row>
    <row r="156" spans="6:15">
      <c r="F156" t="s">
        <v>971</v>
      </c>
      <c r="O156" t="s">
        <v>972</v>
      </c>
    </row>
    <row r="157" spans="6:15">
      <c r="F157" t="s">
        <v>973</v>
      </c>
      <c r="O157" t="s">
        <v>974</v>
      </c>
    </row>
    <row r="158" spans="6:15">
      <c r="F158" t="s">
        <v>975</v>
      </c>
      <c r="O158" t="s">
        <v>976</v>
      </c>
    </row>
    <row r="159" spans="6:15">
      <c r="F159" t="s">
        <v>977</v>
      </c>
      <c r="O159" t="s">
        <v>978</v>
      </c>
    </row>
    <row r="160" spans="6:15">
      <c r="F160" t="s">
        <v>979</v>
      </c>
      <c r="O160" t="s">
        <v>980</v>
      </c>
    </row>
    <row r="161" spans="6:15">
      <c r="F161" t="s">
        <v>981</v>
      </c>
      <c r="O161" t="s">
        <v>982</v>
      </c>
    </row>
    <row r="162" spans="6:15">
      <c r="F162" t="s">
        <v>983</v>
      </c>
      <c r="O162" t="s">
        <v>984</v>
      </c>
    </row>
    <row r="163" spans="6:15">
      <c r="F163" t="s">
        <v>985</v>
      </c>
      <c r="O163" t="s">
        <v>986</v>
      </c>
    </row>
    <row r="164" spans="6:15">
      <c r="F164" t="s">
        <v>987</v>
      </c>
      <c r="O164" t="s">
        <v>988</v>
      </c>
    </row>
    <row r="165" spans="6:15">
      <c r="F165" t="s">
        <v>989</v>
      </c>
      <c r="O165" t="s">
        <v>990</v>
      </c>
    </row>
    <row r="166" spans="6:15">
      <c r="F166" t="s">
        <v>991</v>
      </c>
      <c r="O166" t="s">
        <v>992</v>
      </c>
    </row>
    <row r="167" spans="6:15">
      <c r="F167" t="s">
        <v>993</v>
      </c>
      <c r="O167" t="s">
        <v>994</v>
      </c>
    </row>
    <row r="168" spans="6:15">
      <c r="F168" t="s">
        <v>995</v>
      </c>
      <c r="O168" t="s">
        <v>996</v>
      </c>
    </row>
    <row r="169" spans="6:15">
      <c r="F169" t="s">
        <v>997</v>
      </c>
      <c r="O169" t="s">
        <v>998</v>
      </c>
    </row>
    <row r="170" spans="6:15">
      <c r="F170" t="s">
        <v>999</v>
      </c>
      <c r="O170" t="s">
        <v>1000</v>
      </c>
    </row>
    <row r="171" spans="6:15">
      <c r="F171" t="s">
        <v>1001</v>
      </c>
      <c r="O171" t="s">
        <v>1002</v>
      </c>
    </row>
    <row r="172" spans="6:15">
      <c r="F172" t="s">
        <v>1003</v>
      </c>
      <c r="O172" t="s">
        <v>1004</v>
      </c>
    </row>
    <row r="173" spans="6:15">
      <c r="F173" t="s">
        <v>1005</v>
      </c>
      <c r="O173" t="s">
        <v>1006</v>
      </c>
    </row>
    <row r="174" spans="6:15">
      <c r="F174" t="s">
        <v>1007</v>
      </c>
      <c r="O174" t="s">
        <v>1008</v>
      </c>
    </row>
    <row r="175" spans="6:15">
      <c r="F175" t="s">
        <v>1009</v>
      </c>
      <c r="O175" t="s">
        <v>1010</v>
      </c>
    </row>
    <row r="176" spans="6:15">
      <c r="F176" t="s">
        <v>1011</v>
      </c>
      <c r="O176" t="s">
        <v>1012</v>
      </c>
    </row>
    <row r="177" spans="6:15">
      <c r="F177" t="s">
        <v>1013</v>
      </c>
      <c r="O177" t="s">
        <v>1014</v>
      </c>
    </row>
    <row r="178" spans="6:15">
      <c r="F178" t="s">
        <v>1015</v>
      </c>
      <c r="O178" t="s">
        <v>1016</v>
      </c>
    </row>
    <row r="179" spans="6:15">
      <c r="F179" t="s">
        <v>1017</v>
      </c>
      <c r="O179" t="s">
        <v>1018</v>
      </c>
    </row>
    <row r="180" spans="6:15">
      <c r="F180" t="s">
        <v>1019</v>
      </c>
      <c r="O180" t="s">
        <v>1020</v>
      </c>
    </row>
    <row r="181" spans="6:15">
      <c r="F181" t="s">
        <v>1021</v>
      </c>
      <c r="O181" t="s">
        <v>1022</v>
      </c>
    </row>
    <row r="182" spans="6:15">
      <c r="F182" t="s">
        <v>1023</v>
      </c>
      <c r="O182" t="s">
        <v>1024</v>
      </c>
    </row>
    <row r="183" spans="6:15">
      <c r="F183" t="s">
        <v>1025</v>
      </c>
      <c r="O183" t="s">
        <v>1026</v>
      </c>
    </row>
    <row r="184" spans="6:15">
      <c r="F184" t="s">
        <v>1027</v>
      </c>
      <c r="O184" t="s">
        <v>1028</v>
      </c>
    </row>
    <row r="185" spans="6:15">
      <c r="F185" t="s">
        <v>1029</v>
      </c>
      <c r="O185" t="s">
        <v>1030</v>
      </c>
    </row>
    <row r="186" spans="6:15">
      <c r="F186" t="s">
        <v>1031</v>
      </c>
      <c r="O186" t="s">
        <v>1032</v>
      </c>
    </row>
    <row r="187" spans="6:15">
      <c r="F187" t="s">
        <v>1033</v>
      </c>
      <c r="O187" t="s">
        <v>1034</v>
      </c>
    </row>
    <row r="188" spans="6:15">
      <c r="F188" t="s">
        <v>1035</v>
      </c>
      <c r="O188" t="s">
        <v>1036</v>
      </c>
    </row>
    <row r="189" spans="6:15">
      <c r="F189" t="s">
        <v>1037</v>
      </c>
      <c r="O189" t="s">
        <v>1038</v>
      </c>
    </row>
    <row r="190" spans="6:15">
      <c r="F190" t="s">
        <v>1039</v>
      </c>
      <c r="O190" t="s">
        <v>1040</v>
      </c>
    </row>
    <row r="191" spans="6:15">
      <c r="F191" t="s">
        <v>1041</v>
      </c>
      <c r="O191" t="s">
        <v>1042</v>
      </c>
    </row>
    <row r="192" spans="6:15">
      <c r="O192" t="s">
        <v>1043</v>
      </c>
    </row>
    <row r="193" spans="15:15">
      <c r="O193" t="s">
        <v>1044</v>
      </c>
    </row>
    <row r="194" spans="15:15">
      <c r="O194" t="s">
        <v>1045</v>
      </c>
    </row>
    <row r="195" spans="15:15">
      <c r="O195" t="s">
        <v>1046</v>
      </c>
    </row>
    <row r="196" spans="15:15">
      <c r="O196" t="s">
        <v>1047</v>
      </c>
    </row>
    <row r="197" spans="15:15">
      <c r="O197" t="s">
        <v>1048</v>
      </c>
    </row>
    <row r="198" spans="15:15">
      <c r="O198" t="s">
        <v>1049</v>
      </c>
    </row>
    <row r="199" spans="15:15">
      <c r="O199" t="s">
        <v>1050</v>
      </c>
    </row>
    <row r="200" spans="15:15">
      <c r="O200" t="s">
        <v>1051</v>
      </c>
    </row>
    <row r="201" spans="15:15">
      <c r="O201" t="s">
        <v>1052</v>
      </c>
    </row>
    <row r="202" spans="15:15">
      <c r="O202" t="s">
        <v>1053</v>
      </c>
    </row>
    <row r="203" spans="15:15">
      <c r="O203" t="s">
        <v>1054</v>
      </c>
    </row>
    <row r="204" spans="15:15">
      <c r="O204" t="s">
        <v>1055</v>
      </c>
    </row>
    <row r="205" spans="15:15">
      <c r="O205" t="s">
        <v>1056</v>
      </c>
    </row>
    <row r="206" spans="15:15">
      <c r="O206" t="s">
        <v>1057</v>
      </c>
    </row>
    <row r="207" spans="15:15">
      <c r="O207" t="s">
        <v>1058</v>
      </c>
    </row>
    <row r="208" spans="15:15">
      <c r="O208" t="s">
        <v>1059</v>
      </c>
    </row>
    <row r="209" spans="15:15">
      <c r="O209" t="s">
        <v>1060</v>
      </c>
    </row>
    <row r="210" spans="15:15">
      <c r="O210" t="s">
        <v>1061</v>
      </c>
    </row>
    <row r="211" spans="15:15">
      <c r="O211" t="s">
        <v>1062</v>
      </c>
    </row>
    <row r="212" spans="15:15">
      <c r="O212" t="s">
        <v>1063</v>
      </c>
    </row>
    <row r="213" spans="15:15">
      <c r="O213" t="s">
        <v>1064</v>
      </c>
    </row>
    <row r="214" spans="15:15">
      <c r="O214" t="s">
        <v>1065</v>
      </c>
    </row>
    <row r="215" spans="15:15">
      <c r="O215" t="s">
        <v>1066</v>
      </c>
    </row>
    <row r="216" spans="15:15">
      <c r="O216" t="s">
        <v>1067</v>
      </c>
    </row>
    <row r="217" spans="15:15">
      <c r="O217" t="s">
        <v>1068</v>
      </c>
    </row>
    <row r="218" spans="15:15">
      <c r="O218" t="s">
        <v>1069</v>
      </c>
    </row>
    <row r="219" spans="15:15">
      <c r="O219" t="s">
        <v>1070</v>
      </c>
    </row>
    <row r="220" spans="15:15">
      <c r="O220" t="s">
        <v>1071</v>
      </c>
    </row>
    <row r="221" spans="15:15">
      <c r="O221" t="s">
        <v>1072</v>
      </c>
    </row>
    <row r="222" spans="15:15">
      <c r="O222" t="s">
        <v>1073</v>
      </c>
    </row>
    <row r="223" spans="15:15">
      <c r="O223" t="s">
        <v>1074</v>
      </c>
    </row>
    <row r="224" spans="15:15">
      <c r="O224" t="s">
        <v>1075</v>
      </c>
    </row>
    <row r="225" spans="15:15">
      <c r="O225" t="s">
        <v>1076</v>
      </c>
    </row>
    <row r="226" spans="15:15">
      <c r="O226" t="s">
        <v>1077</v>
      </c>
    </row>
    <row r="227" spans="15:15">
      <c r="O227" t="s">
        <v>1078</v>
      </c>
    </row>
    <row r="228" spans="15:15">
      <c r="O228" t="s">
        <v>1079</v>
      </c>
    </row>
    <row r="229" spans="15:15">
      <c r="O229" t="s">
        <v>1080</v>
      </c>
    </row>
    <row r="230" spans="15:15">
      <c r="O230" t="s">
        <v>1081</v>
      </c>
    </row>
    <row r="231" spans="15:15">
      <c r="O231" t="s">
        <v>1082</v>
      </c>
    </row>
    <row r="232" spans="15:15">
      <c r="O232" t="s">
        <v>1083</v>
      </c>
    </row>
    <row r="233" spans="15:15">
      <c r="O233" t="s">
        <v>1084</v>
      </c>
    </row>
    <row r="234" spans="15:15">
      <c r="O234" t="s">
        <v>1085</v>
      </c>
    </row>
    <row r="235" spans="15:15">
      <c r="O235" t="s">
        <v>1086</v>
      </c>
    </row>
    <row r="236" spans="15:15">
      <c r="O236" t="s">
        <v>1087</v>
      </c>
    </row>
    <row r="237" spans="15:15">
      <c r="O237" t="s">
        <v>1088</v>
      </c>
    </row>
    <row r="238" spans="15:15">
      <c r="O238" t="s">
        <v>1089</v>
      </c>
    </row>
    <row r="239" spans="15:15">
      <c r="O239" t="s">
        <v>1090</v>
      </c>
    </row>
    <row r="240" spans="15:15">
      <c r="O240" t="s">
        <v>1091</v>
      </c>
    </row>
    <row r="241" spans="15:15">
      <c r="O241" t="s">
        <v>1092</v>
      </c>
    </row>
    <row r="242" spans="15:15">
      <c r="O242" t="s">
        <v>1093</v>
      </c>
    </row>
    <row r="243" spans="15:15">
      <c r="O243" t="s">
        <v>1094</v>
      </c>
    </row>
    <row r="244" spans="15:15">
      <c r="O244" t="s">
        <v>1095</v>
      </c>
    </row>
    <row r="245" spans="15:15">
      <c r="O245" t="s">
        <v>1096</v>
      </c>
    </row>
    <row r="246" spans="15:15">
      <c r="O246" t="s">
        <v>1097</v>
      </c>
    </row>
    <row r="247" spans="15:15">
      <c r="O247" t="s">
        <v>1098</v>
      </c>
    </row>
    <row r="248" spans="15:15">
      <c r="O248" t="s">
        <v>1099</v>
      </c>
    </row>
    <row r="249" spans="15:15">
      <c r="O249" t="s">
        <v>1100</v>
      </c>
    </row>
    <row r="250" spans="15:15">
      <c r="O250" t="s">
        <v>1101</v>
      </c>
    </row>
    <row r="251" spans="15:15">
      <c r="O251" t="s">
        <v>1102</v>
      </c>
    </row>
    <row r="252" spans="15:15">
      <c r="O252" t="s">
        <v>1103</v>
      </c>
    </row>
    <row r="253" spans="15:15">
      <c r="O253" t="s">
        <v>1104</v>
      </c>
    </row>
    <row r="254" spans="15:15">
      <c r="O254" t="s">
        <v>1105</v>
      </c>
    </row>
    <row r="255" spans="15:15">
      <c r="O255" t="s">
        <v>1106</v>
      </c>
    </row>
    <row r="256" spans="15:15">
      <c r="O256" t="s">
        <v>1107</v>
      </c>
    </row>
    <row r="257" spans="15:15">
      <c r="O257" t="s">
        <v>1108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FMDM 封面代码</vt:lpstr>
      <vt:lpstr>Z01 收入支出决算总表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13422298276</cp:lastModifiedBy>
  <dcterms:created xsi:type="dcterms:W3CDTF">2025-07-21T03:42:00Z</dcterms:created>
  <dcterms:modified xsi:type="dcterms:W3CDTF">2025-11-26T02:44:20Z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2025-07-21T03:42:03.463Z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694D58E6A91540988DEBB402E1F7B86C_13</vt:lpwstr>
  </property>
  <property fmtid="{D5CDD505-2E9C-101B-9397-08002B2CF9AE}" pid="10" name="KSOProductBuildVer">
    <vt:lpwstr>2052-12.1.0.23542</vt:lpwstr>
  </property>
</Properties>
</file>