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<sst xmlns="http://schemas.openxmlformats.org/spreadsheetml/2006/main" count="702" uniqueCount="197">
  <si>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</si>
  <si>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</si>
  <si>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</si>
  <si>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</si>
  <si>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</si>
  <si>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</si>
  <si>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</si>
  <si>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</si>
  <si>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</si>
  <si>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</si>
  <si>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</si>
  <si>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</si>
  <si>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</si>
  <si>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</si>
  <si>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</si>
  <si>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</si>
  <si>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</si>
  <si>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</si>
  <si>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</si>
  <si>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</si>
  <si>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</si>
  <si>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</si>
  <si>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</si>
  <si>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</si>
  <si>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</si>
  <si>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</si>
  <si>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</si>
  <si>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</si>
  <si>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</si>
  <si>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</si>
  <si>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</si>
  <si>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</si>
  <si>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</si>
  <si>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</si>
  <si>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</si>
  <si>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</si>
  <si>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</si>
  <si>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</si>
  <si>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</si>
  <si>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</si>
  <si>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</si>
  <si>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</si>
  <si>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</si>
  <si>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</si>
  <si>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</si>
  <si>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</si>
  <si>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</si>
  <si>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</si>
  <si>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</si>
  <si>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</si>
  <si>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</si>
  <si>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</si>
  <si>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</si>
  <si>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</si>
  <si>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</si>
  <si>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</si>
  <si>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</si>
  <si>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</si>
  <si>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</si>
  <si>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</si>
  <si>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</si>
  <si>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</si>
  <si>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</si>
  <si>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</si>
  <si>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</si>
  <si>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</si>
  <si>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</si>
  <si>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</si>
  <si>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</si>
  <si>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</si>
  <si>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</si>
  <si>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</si>
  <si>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</si>
  <si>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</si>
  <si>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</si>
  <si>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</si>
  <si>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</si>
  <si>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</si>
  <si>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</si>
  <si>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</si>
  <si>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</si>
  <si>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</si>
  <si>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</si>
  <si>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</si>
  <si>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</si>
  <si>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</si>
  <si>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</si>
  <si>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</si>
  <si>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</si>
  <si>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</si>
  <si>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</si>
  <si>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</si>
  <si>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</si>
  <si>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</si>
  <si>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</si>
  <si>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</si>
  <si>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</si>
  <si>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</si>
  <si>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</si>
  <si>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</si>
  <si>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</si>
  <si>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</si>
  <si>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</si>
  <si>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</si>
  <si>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</si>
  <si>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</si>
  <si>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</si>
  <si>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</si>
  <si>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</si>
  <si>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</si>
  <si>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</si>
  <si>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</si>
  <si>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</si>
  <si>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</si>
  <si>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</si>
  <si>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</si>
  <si>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</si>
  <si>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</si>
  <si>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</si>
  <si>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</si>
  <si>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</si>
  <si>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</si>
  <si>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</si>
  <si>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704</t>
  </si>
  <si>
    <t>新余市渝水区文化广电新闻出版旅游局（部门）</t>
  </si>
  <si>
    <t>李小娟</t>
  </si>
  <si>
    <t>13407902759</t>
  </si>
  <si>
    <t>渝水区文化广电旅游局是主管文化艺术、广播影视、文化旅游工作的区政府组成部门（直属机构），主要职责是： ⑴综合管理全区社会文化广电事业，指导社会文化、广播电影电视科技事业发展。指导全区艺术研究工作，管理群众文化事业。指导、协调全区音乐、舞蹈、戏剧、曲艺、美术、书法、摄影、文学、电影等艺术文化，拟订文化艺术事业发展规划和扶持政策并组织实施。指导、协调全区性重大文化艺术活动。指导、协调文物保护工作。负责文物保护组织申报、研究、宣传、项目实施等相关工作。组织实施广播电影电视重大工程。组织、协调广播电视安全播出。 ⑵指导全区旅游和产业发展。拟定旅游公共服务标准并监督实施，拟订全区文广新旅产业政策和发展规划并组织实施。负责国家、省及地方旅游标准在旅游企业的宣传实施。指导全区旅游行业教育培训工作及相关行业协会工作，负责全区旅游考核工作。指导、促进文广新旅产业相关门类及新型业态发展，推动产业投融资体系建设，促进文广新旅与相关产业融合发展。配合有关部门推动文广新旅产业和服务“走出去”。参与、指导和推进重大文广新旅产业项目论证和实施。负责相关产业统计工作。 ⑶归口管理全区文化旅游市场，拟订文广旅市场政策和发展规划并组织实施，对全区文广旅等市场经营进行行业监管。承担行业信用体系建设工作。组织拟定行业相关标准并监督实施，监管全区文广旅市场服务质量，指导服务质量提升。落实文广新市场综合执法工作标准和规范并监督实施。按照上级要求，做好文广旅市场综合执法工作。配合相关执法工作及违法违规行为查处工作。 ⑷承办区委、政府交办的其它事项。</t>
  </si>
  <si>
    <t>对基层文化活动中心进行提升改造，至少改造20个，成本不超过500万元，改造及时、合格；重大文旅活动开展不少于4次，成本不超过500万元，活动及时、成功开展；全年督查文旅市场不少于48次，成本不超过284.52万元，及时督查，确保重大事故发生率为0；对至少8个古建筑进行修缮，成本不超过200万元，修缮及时，验收合格；群众精神文化生活水平提高，文旅品牌影响力提升，群众满意度达90%及以上，文保单位满意度达90%及以上。在职人员控制率小于等于120%，公用经费控制率小于等于100%，三公经费控制率小于等于100%，预算支出标准执行率大于等于80%。</t>
  </si>
  <si>
    <t>产出指标</t>
  </si>
  <si>
    <t>数量指标</t>
  </si>
  <si>
    <t>重大文旅活动开展场次</t>
  </si>
  <si>
    <t>≥</t>
  </si>
  <si>
    <t>4</t>
  </si>
  <si>
    <t>场</t>
  </si>
  <si>
    <t>全年不低于4场</t>
  </si>
  <si>
    <t>文旅市场督查次数</t>
  </si>
  <si>
    <t>48</t>
  </si>
  <si>
    <t>次</t>
  </si>
  <si>
    <t>全年不低于48次</t>
  </si>
  <si>
    <t>基层文化服务中心提升改造数量</t>
  </si>
  <si>
    <t>20</t>
  </si>
  <si>
    <t>家</t>
  </si>
  <si>
    <t>全年不低于20家</t>
  </si>
  <si>
    <t>古建筑修缮数量</t>
  </si>
  <si>
    <t>8</t>
  </si>
  <si>
    <t>个</t>
  </si>
  <si>
    <t>全年不低于8个</t>
  </si>
  <si>
    <t>质量指标</t>
  </si>
  <si>
    <t>古建筑修缮验收合格率</t>
  </si>
  <si>
    <t>=</t>
  </si>
  <si>
    <t>100</t>
  </si>
  <si>
    <t>%</t>
  </si>
  <si>
    <t>全年完成率等于100%</t>
  </si>
  <si>
    <t>文旅市场重大事故发生率</t>
  </si>
  <si>
    <t>0</t>
  </si>
  <si>
    <t>全年无重大事故发生</t>
  </si>
  <si>
    <t>基层文化活动中心改造合格率</t>
  </si>
  <si>
    <t>重大文旅活动开展成功率</t>
  </si>
  <si>
    <t>时效指标</t>
  </si>
  <si>
    <t>古建筑修缮及时率</t>
  </si>
  <si>
    <t>基层文化服务中心改造提升及时率</t>
  </si>
  <si>
    <t>文旅市场督查及时率</t>
  </si>
  <si>
    <t>重大文旅活动开展及时率</t>
  </si>
  <si>
    <t>成本指标</t>
  </si>
  <si>
    <t>文旅活动开展成本</t>
  </si>
  <si>
    <t>≤</t>
  </si>
  <si>
    <t>500</t>
  </si>
  <si>
    <t>万元</t>
  </si>
  <si>
    <t>全年成年小于等于200万元</t>
  </si>
  <si>
    <t>文旅市场管理成本</t>
  </si>
  <si>
    <t>284.52</t>
  </si>
  <si>
    <t>全年成年小于等于136.04万元</t>
  </si>
  <si>
    <t>古建筑修缮成本</t>
  </si>
  <si>
    <t>200</t>
  </si>
  <si>
    <t>基层文化服务中心改造成本</t>
  </si>
  <si>
    <t>在职人员控制率</t>
  </si>
  <si>
    <t>120</t>
  </si>
  <si>
    <t>全年完成率小于等于120%</t>
  </si>
  <si>
    <t>公用经费控制率</t>
  </si>
  <si>
    <t>全年完成率小于等于100%</t>
  </si>
  <si>
    <t>三公经费控制率</t>
  </si>
  <si>
    <t>预算支出标准执行率</t>
  </si>
  <si>
    <t>80</t>
  </si>
  <si>
    <t>效益指标</t>
  </si>
  <si>
    <t>社会效益指标</t>
  </si>
  <si>
    <t>群众精神文化生活水平提高</t>
  </si>
  <si>
    <t>定性</t>
  </si>
  <si>
    <t>提高</t>
  </si>
  <si>
    <t>文旅品牌影响力提升</t>
  </si>
  <si>
    <t>得到提升</t>
  </si>
  <si>
    <t>满意度指标</t>
  </si>
  <si>
    <t>服务对象满意度指标</t>
  </si>
  <si>
    <t>群众满意度</t>
  </si>
  <si>
    <t>90</t>
  </si>
  <si>
    <t>全年完成率大于等于90%</t>
  </si>
  <si>
    <t>文保单位满意度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</si>
</sst>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130</v>
      </c>
      <c r="C16" s="62" t="s">
        <v>136</v>
      </c>
      <c r="D16" s="63" t="s">
        <v>132</v>
      </c>
      <c r="E16" s="63" t="s">
        <v>137</v>
      </c>
      <c r="F16" s="63" t="s">
        <v>138</v>
      </c>
      <c r="G16" s="42" t="s">
        <v>139</v>
      </c>
      <c r="H16" s="39"/>
    </row>
    <row r="17" ht="62.4" customHeight="true">
      <c r="A17" s="61" t="s">
        <v>129</v>
      </c>
      <c r="B17" s="62" t="s">
        <v>130</v>
      </c>
      <c r="C17" s="62" t="s">
        <v>140</v>
      </c>
      <c r="D17" s="63" t="s">
        <v>132</v>
      </c>
      <c r="E17" s="63" t="s">
        <v>141</v>
      </c>
      <c r="F17" s="63" t="s">
        <v>142</v>
      </c>
      <c r="G17" s="42" t="s">
        <v>143</v>
      </c>
      <c r="H17" s="39"/>
    </row>
    <row r="18" ht="62.4" customHeight="true">
      <c r="A18" s="61" t="s">
        <v>129</v>
      </c>
      <c r="B18" s="62" t="s">
        <v>130</v>
      </c>
      <c r="C18" s="62" t="s">
        <v>144</v>
      </c>
      <c r="D18" s="63" t="s">
        <v>132</v>
      </c>
      <c r="E18" s="63" t="s">
        <v>145</v>
      </c>
      <c r="F18" s="63" t="s">
        <v>146</v>
      </c>
      <c r="G18" s="42" t="s">
        <v>147</v>
      </c>
      <c r="H18" s="39"/>
    </row>
    <row r="19" ht="62.4" customHeight="true">
      <c r="A19" s="61" t="s">
        <v>129</v>
      </c>
      <c r="B19" s="62" t="s">
        <v>148</v>
      </c>
      <c r="C19" s="62" t="s">
        <v>149</v>
      </c>
      <c r="D19" s="63" t="s">
        <v>150</v>
      </c>
      <c r="E19" s="63" t="s">
        <v>151</v>
      </c>
      <c r="F19" s="63" t="s">
        <v>152</v>
      </c>
      <c r="G19" s="42" t="s">
        <v>153</v>
      </c>
      <c r="H19" s="39"/>
    </row>
    <row r="20" ht="62.4" customHeight="true">
      <c r="A20" s="61" t="s">
        <v>129</v>
      </c>
      <c r="B20" s="62" t="s">
        <v>148</v>
      </c>
      <c r="C20" s="62" t="s">
        <v>154</v>
      </c>
      <c r="D20" s="63" t="s">
        <v>150</v>
      </c>
      <c r="E20" s="63" t="s">
        <v>155</v>
      </c>
      <c r="F20" s="63" t="s">
        <v>152</v>
      </c>
      <c r="G20" s="42" t="s">
        <v>156</v>
      </c>
      <c r="H20" s="39"/>
    </row>
    <row r="21" ht="62.4" customHeight="true">
      <c r="A21" s="61" t="s">
        <v>129</v>
      </c>
      <c r="B21" s="62" t="s">
        <v>148</v>
      </c>
      <c r="C21" s="62" t="s">
        <v>157</v>
      </c>
      <c r="D21" s="63" t="s">
        <v>150</v>
      </c>
      <c r="E21" s="63" t="s">
        <v>151</v>
      </c>
      <c r="F21" s="63" t="s">
        <v>152</v>
      </c>
      <c r="G21" s="42" t="s">
        <v>153</v>
      </c>
      <c r="H21" s="39"/>
    </row>
    <row r="22" ht="62.4" customHeight="true">
      <c r="A22" s="61" t="s">
        <v>129</v>
      </c>
      <c r="B22" s="62" t="s">
        <v>148</v>
      </c>
      <c r="C22" s="62" t="s">
        <v>158</v>
      </c>
      <c r="D22" s="63" t="s">
        <v>150</v>
      </c>
      <c r="E22" s="63" t="s">
        <v>151</v>
      </c>
      <c r="F22" s="63" t="s">
        <v>152</v>
      </c>
      <c r="G22" s="42" t="s">
        <v>153</v>
      </c>
      <c r="H22" s="39"/>
    </row>
    <row r="23" ht="62.4" customHeight="true">
      <c r="A23" s="61" t="s">
        <v>129</v>
      </c>
      <c r="B23" s="62" t="s">
        <v>159</v>
      </c>
      <c r="C23" s="62" t="s">
        <v>160</v>
      </c>
      <c r="D23" s="63" t="s">
        <v>150</v>
      </c>
      <c r="E23" s="63" t="s">
        <v>151</v>
      </c>
      <c r="F23" s="63" t="s">
        <v>152</v>
      </c>
      <c r="G23" s="42" t="s">
        <v>153</v>
      </c>
      <c r="H23" s="39"/>
    </row>
    <row r="24" ht="62.4" customHeight="true">
      <c r="A24" s="61" t="s">
        <v>129</v>
      </c>
      <c r="B24" s="62" t="s">
        <v>159</v>
      </c>
      <c r="C24" s="62" t="s">
        <v>161</v>
      </c>
      <c r="D24" s="63" t="s">
        <v>150</v>
      </c>
      <c r="E24" s="63" t="s">
        <v>151</v>
      </c>
      <c r="F24" s="63" t="s">
        <v>152</v>
      </c>
      <c r="G24" s="42" t="s">
        <v>153</v>
      </c>
      <c r="H24" s="39"/>
    </row>
    <row r="25" ht="62.4" customHeight="true">
      <c r="A25" s="61" t="s">
        <v>129</v>
      </c>
      <c r="B25" s="62" t="s">
        <v>159</v>
      </c>
      <c r="C25" s="62" t="s">
        <v>162</v>
      </c>
      <c r="D25" s="63" t="s">
        <v>150</v>
      </c>
      <c r="E25" s="63" t="s">
        <v>151</v>
      </c>
      <c r="F25" s="63" t="s">
        <v>152</v>
      </c>
      <c r="G25" s="42" t="s">
        <v>153</v>
      </c>
      <c r="H25" s="39"/>
    </row>
    <row r="26" ht="62.4" customHeight="true">
      <c r="A26" s="61" t="s">
        <v>129</v>
      </c>
      <c r="B26" s="62" t="s">
        <v>159</v>
      </c>
      <c r="C26" s="62" t="s">
        <v>163</v>
      </c>
      <c r="D26" s="63" t="s">
        <v>150</v>
      </c>
      <c r="E26" s="63" t="s">
        <v>151</v>
      </c>
      <c r="F26" s="63" t="s">
        <v>152</v>
      </c>
      <c r="G26" s="42" t="s">
        <v>153</v>
      </c>
      <c r="H26" s="39"/>
    </row>
    <row r="27" ht="62.4" customHeight="true">
      <c r="A27" s="61" t="s">
        <v>129</v>
      </c>
      <c r="B27" s="62" t="s">
        <v>164</v>
      </c>
      <c r="C27" s="62" t="s">
        <v>165</v>
      </c>
      <c r="D27" s="63" t="s">
        <v>166</v>
      </c>
      <c r="E27" s="63" t="s">
        <v>167</v>
      </c>
      <c r="F27" s="63" t="s">
        <v>168</v>
      </c>
      <c r="G27" s="42" t="s">
        <v>169</v>
      </c>
      <c r="H27" s="39"/>
    </row>
    <row r="28" ht="62.4" customHeight="true">
      <c r="A28" s="61" t="s">
        <v>129</v>
      </c>
      <c r="B28" s="62" t="s">
        <v>164</v>
      </c>
      <c r="C28" s="62" t="s">
        <v>170</v>
      </c>
      <c r="D28" s="63" t="s">
        <v>166</v>
      </c>
      <c r="E28" s="63" t="s">
        <v>171</v>
      </c>
      <c r="F28" s="63" t="s">
        <v>168</v>
      </c>
      <c r="G28" s="42" t="s">
        <v>172</v>
      </c>
      <c r="H28" s="39"/>
    </row>
    <row r="29" ht="62.4" customHeight="true">
      <c r="A29" s="61" t="s">
        <v>129</v>
      </c>
      <c r="B29" s="62" t="s">
        <v>164</v>
      </c>
      <c r="C29" s="62" t="s">
        <v>173</v>
      </c>
      <c r="D29" s="63" t="s">
        <v>166</v>
      </c>
      <c r="E29" s="63" t="s">
        <v>174</v>
      </c>
      <c r="F29" s="63" t="s">
        <v>168</v>
      </c>
      <c r="G29" s="42" t="s">
        <v>169</v>
      </c>
      <c r="H29" s="39"/>
    </row>
    <row r="30" ht="62.4" customHeight="true">
      <c r="A30" s="61" t="s">
        <v>129</v>
      </c>
      <c r="B30" s="62" t="s">
        <v>164</v>
      </c>
      <c r="C30" s="62" t="s">
        <v>175</v>
      </c>
      <c r="D30" s="63" t="s">
        <v>166</v>
      </c>
      <c r="E30" s="63" t="s">
        <v>167</v>
      </c>
      <c r="F30" s="63" t="s">
        <v>168</v>
      </c>
      <c r="G30" s="42" t="s">
        <v>169</v>
      </c>
      <c r="H30" s="39"/>
    </row>
    <row r="31" ht="62.4" customHeight="true">
      <c r="A31" s="61" t="s">
        <v>129</v>
      </c>
      <c r="B31" s="62" t="s">
        <v>164</v>
      </c>
      <c r="C31" s="62" t="s">
        <v>176</v>
      </c>
      <c r="D31" s="63" t="s">
        <v>166</v>
      </c>
      <c r="E31" s="63" t="s">
        <v>177</v>
      </c>
      <c r="F31" s="63" t="s">
        <v>152</v>
      </c>
      <c r="G31" s="42" t="s">
        <v>178</v>
      </c>
      <c r="H31" s="39"/>
    </row>
    <row r="32" ht="62.4" customHeight="true">
      <c r="A32" s="61" t="s">
        <v>129</v>
      </c>
      <c r="B32" s="62" t="s">
        <v>164</v>
      </c>
      <c r="C32" s="62" t="s">
        <v>179</v>
      </c>
      <c r="D32" s="63" t="s">
        <v>166</v>
      </c>
      <c r="E32" s="63" t="s">
        <v>151</v>
      </c>
      <c r="F32" s="63" t="s">
        <v>152</v>
      </c>
      <c r="G32" s="42" t="s">
        <v>180</v>
      </c>
      <c r="H32" s="39"/>
    </row>
    <row r="33" ht="62.4" customHeight="true">
      <c r="A33" s="61" t="s">
        <v>129</v>
      </c>
      <c r="B33" s="62" t="s">
        <v>164</v>
      </c>
      <c r="C33" s="62" t="s">
        <v>181</v>
      </c>
      <c r="D33" s="63" t="s">
        <v>166</v>
      </c>
      <c r="E33" s="63" t="s">
        <v>151</v>
      </c>
      <c r="F33" s="63" t="s">
        <v>152</v>
      </c>
      <c r="G33" s="42" t="s">
        <v>180</v>
      </c>
      <c r="H33" s="39"/>
    </row>
    <row r="34" ht="62.4" customHeight="true">
      <c r="A34" s="61" t="s">
        <v>129</v>
      </c>
      <c r="B34" s="62" t="s">
        <v>164</v>
      </c>
      <c r="C34" s="62" t="s">
        <v>182</v>
      </c>
      <c r="D34" s="63" t="s">
        <v>132</v>
      </c>
      <c r="E34" s="63" t="s">
        <v>183</v>
      </c>
      <c r="F34" s="63" t="s">
        <v>152</v>
      </c>
      <c r="G34" s="42" t="s">
        <v>180</v>
      </c>
      <c r="H34" s="39"/>
    </row>
    <row r="35" ht="62.4" customHeight="true">
      <c r="A35" s="61" t="s">
        <v>184</v>
      </c>
      <c r="B35" s="62" t="s">
        <v>185</v>
      </c>
      <c r="C35" s="62" t="s">
        <v>186</v>
      </c>
      <c r="D35" s="63" t="s">
        <v>187</v>
      </c>
      <c r="E35" s="63" t="s">
        <v>188</v>
      </c>
      <c r="F35" s="63" t="s">
        <v>122</v>
      </c>
      <c r="G35" s="42" t="s">
        <v>153</v>
      </c>
      <c r="H35" s="39"/>
    </row>
    <row r="36" ht="62.4" customHeight="true">
      <c r="A36" s="61" t="s">
        <v>184</v>
      </c>
      <c r="B36" s="62" t="s">
        <v>185</v>
      </c>
      <c r="C36" s="62" t="s">
        <v>189</v>
      </c>
      <c r="D36" s="63" t="s">
        <v>187</v>
      </c>
      <c r="E36" s="63" t="s">
        <v>190</v>
      </c>
      <c r="F36" s="63" t="s">
        <v>122</v>
      </c>
      <c r="G36" s="42" t="s">
        <v>153</v>
      </c>
      <c r="H36" s="39"/>
    </row>
    <row r="37" ht="62.4" customHeight="true">
      <c r="A37" s="61" t="s">
        <v>191</v>
      </c>
      <c r="B37" s="62" t="s">
        <v>192</v>
      </c>
      <c r="C37" s="62" t="s">
        <v>193</v>
      </c>
      <c r="D37" s="63" t="s">
        <v>132</v>
      </c>
      <c r="E37" s="63" t="s">
        <v>194</v>
      </c>
      <c r="F37" s="63" t="s">
        <v>152</v>
      </c>
      <c r="G37" s="42" t="s">
        <v>195</v>
      </c>
      <c r="H37" s="39"/>
    </row>
    <row r="38" ht="62.4" customHeight="true">
      <c r="A38" s="61" t="s">
        <v>191</v>
      </c>
      <c r="B38" s="62" t="s">
        <v>192</v>
      </c>
      <c r="C38" s="62" t="s">
        <v>196</v>
      </c>
      <c r="D38" s="63" t="s">
        <v>132</v>
      </c>
      <c r="E38" s="63" t="s">
        <v>194</v>
      </c>
      <c r="F38" s="63" t="s">
        <v>152</v>
      </c>
      <c r="G38" s="42" t="s">
        <v>195</v>
      </c>
      <c r="H38" s="39"/>
    </row>
  </sheetData>
  <mergeCells count="44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B15:B18"/>
    <mergeCell ref="G18:H18"/>
    <mergeCell ref="G19:H19"/>
    <mergeCell ref="G20:H20"/>
    <mergeCell ref="G21:H21"/>
    <mergeCell ref="B19:B22"/>
    <mergeCell ref="G22:H22"/>
    <mergeCell ref="G23:H23"/>
    <mergeCell ref="G24:H24"/>
    <mergeCell ref="G25:H25"/>
    <mergeCell ref="B23:B26"/>
    <mergeCell ref="G26:H26"/>
    <mergeCell ref="G27:H27"/>
    <mergeCell ref="G28:H28"/>
    <mergeCell ref="G29:H29"/>
    <mergeCell ref="G30:H30"/>
    <mergeCell ref="G31:H31"/>
    <mergeCell ref="G32:H32"/>
    <mergeCell ref="G33:H33"/>
    <mergeCell ref="A15:A34"/>
    <mergeCell ref="B27:B34"/>
    <mergeCell ref="G34:H34"/>
    <mergeCell ref="G35:H35"/>
    <mergeCell ref="A35:A36"/>
    <mergeCell ref="B35:B36"/>
    <mergeCell ref="G36:H36"/>
    <mergeCell ref="G37:H37"/>
    <mergeCell ref="A37:A38"/>
    <mergeCell ref="B37:B38"/>
    <mergeCell ref="G38:H38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