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<sst xmlns="http://schemas.openxmlformats.org/spreadsheetml/2006/main" count="93" uniqueCount="67">
  <si>
    <t>序号</t>
  </si>
  <si>
    <t>批准日期</t>
  </si>
  <si>
    <t>医疗卫生机构名称</t>
  </si>
  <si>
    <t>申请类别</t>
  </si>
  <si>
    <t>受理号</t>
  </si>
  <si>
    <t>医疗卫生机构所在地</t>
  </si>
  <si>
    <t>医疗机构类别</t>
  </si>
  <si>
    <t>许可证登记号</t>
  </si>
  <si>
    <t>诊疗科目</t>
  </si>
  <si>
    <t>有效期起</t>
  </si>
  <si>
    <t>有效期止</t>
  </si>
  <si>
    <t>法定代表人</t>
  </si>
  <si>
    <t>主要负责人</t>
  </si>
  <si>
    <t>口腔门诊部</t>
  </si>
  <si>
    <t>口腔诊所</t>
  </si>
  <si>
    <t>长期</t>
  </si>
  <si>
    <t>普通诊所</t>
  </si>
  <si>
    <t xml:space="preserve">内科 ****** </t>
  </si>
  <si>
    <t>诊所备案</t>
  </si>
  <si>
    <t xml:space="preserve">中医科 ****** </t>
  </si>
  <si>
    <t>渝水何容口腔诊所</t>
  </si>
  <si>
    <t>H2026139</t>
  </si>
  <si>
    <t>新余市绿景水岸1782号</t>
  </si>
  <si>
    <t>PDY76726136050217D2152</t>
  </si>
  <si>
    <t>何容</t>
  </si>
  <si>
    <t xml:space="preserve">       2026年2月渝水区医疗机构执业许可、变更、延续名单</t>
    <phoneticPr fontId="4" type="noConversion"/>
  </si>
  <si>
    <t>口腔科；牙体牙髓病专业，牙周病专业，口腔粘膜病专业，儿童口腔专业，口腔颌面外科专业，口腔修复专业，口腔正畸专业，口腔种植专业，口腔麻醉专业，口腔颌面医学影像专业，预防口腔专业/医学检验科；临床体液、血液专业/医学影像科 ；X线诊断专业；CT诊断专业 ******</t>
  </si>
  <si>
    <t>渝水固美口腔门诊部</t>
  </si>
  <si>
    <t>H2026140</t>
  </si>
  <si>
    <t>城北北湖西路151号中正珑园1栋D4、D5店面</t>
  </si>
  <si>
    <t>PDY77241536050217D1522</t>
  </si>
  <si>
    <t>黄翠</t>
  </si>
  <si>
    <t>渝水彭晓青中医（综合）诊所</t>
  </si>
  <si>
    <t>H2026141</t>
  </si>
  <si>
    <t>新余市渝水区站前西路500号安鑫雅庭1栋119铺、120铺</t>
  </si>
  <si>
    <t>中医综合诊所</t>
  </si>
  <si>
    <t>彭晓青</t>
  </si>
  <si>
    <t>渝水顾赟口腔诊所</t>
  </si>
  <si>
    <t>H2026142</t>
  </si>
  <si>
    <t>赣西大道430号</t>
  </si>
  <si>
    <t>PDY76648836050217D1252</t>
  </si>
  <si>
    <t>顾赟</t>
  </si>
  <si>
    <t>渝水徐帮亮牙科诊所</t>
  </si>
  <si>
    <t>H2026143</t>
  </si>
  <si>
    <t>新余市劳动南路159号</t>
  </si>
  <si>
    <t>PDY76587236050217D1252</t>
  </si>
  <si>
    <t>徐帮亮</t>
  </si>
  <si>
    <t>渝水敖志勇内科诊所</t>
  </si>
  <si>
    <t>注销</t>
  </si>
  <si>
    <t>H2026144</t>
  </si>
  <si>
    <t>新余市渝水区北湖西路598号</t>
  </si>
  <si>
    <t>PDY76678736050217D2112</t>
  </si>
  <si>
    <t>敖志勇</t>
  </si>
  <si>
    <t>渝水钟复名中医（综合）诊所</t>
  </si>
  <si>
    <t>H2026145</t>
  </si>
  <si>
    <t>新余赣西大道春龙湖畔A1栋116号商铺</t>
  </si>
  <si>
    <t>PDY76713036050217D2122</t>
  </si>
  <si>
    <t>钟复名</t>
  </si>
  <si>
    <t>高新胜春堂中医（综合）诊所</t>
  </si>
  <si>
    <t>变更法定代表人</t>
  </si>
  <si>
    <t>H2026146</t>
  </si>
  <si>
    <t>新余市高新九鼎路198号东江明珠45栋7号</t>
  </si>
  <si>
    <t>PDY77203636050315D2222</t>
  </si>
  <si>
    <t>谢丽鹏</t>
  </si>
  <si>
    <t>甘金星</t>
  </si>
  <si>
    <t>增加诊疗科目</t>
  </si>
  <si>
    <t>PDY77245836050217D2222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</si>
</sst>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yyyy&quot;年&quot;m&quot;月&quot;d&quot;日&quot;;@"/>
  </numFmts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zoomScale="90" zoomScaleNormal="90" workbookViewId="0">
      <selection activeCell="F5" sqref="F5"/>
    </sheetView>
  </sheetViews>
  <sheetFormatPr defaultColWidth="20.375" defaultRowHeight="13.5"/>
  <cols>
    <col min="1" max="1" width="8" style="20" customWidth="1"/>
    <col min="2" max="2" width="15.5" style="3" customWidth="1"/>
    <col min="3" max="3" width="27" style="2" customWidth="1"/>
    <col min="4" max="4" width="16.75" style="4" customWidth="1"/>
    <col min="5" max="5" width="9.5" style="2" customWidth="1"/>
    <col min="6" max="6" width="25.125" style="5" customWidth="1"/>
    <col min="7" max="7" width="16.375" style="2" customWidth="1"/>
    <col min="8" max="8" width="25" style="2" customWidth="1"/>
    <col min="9" max="9" width="50.75" style="2" customWidth="1"/>
    <col min="10" max="13" width="14.375" style="2" customWidth="1"/>
    <col min="14" max="16384" width="20.375" style="2"/>
  </cols>
  <sheetData>
    <row r="1" spans="1:13" ht="41.25" customHeight="1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48" customHeight="1">
      <c r="A2" s="6" t="s">
        <v>0</v>
      </c>
      <c r="B2" s="7" t="s">
        <v>1</v>
      </c>
      <c r="C2" s="6" t="s">
        <v>2</v>
      </c>
      <c r="D2" s="8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</row>
    <row r="3" spans="1:13" s="1" customFormat="1" ht="100.5" customHeight="1">
      <c r="A3" s="19">
        <v>1</v>
      </c>
      <c r="B3" s="10">
        <v>46055</v>
      </c>
      <c r="C3" s="11" t="s">
        <v>20</v>
      </c>
      <c r="D3" s="12" t="s">
        <v>65</v>
      </c>
      <c r="E3" s="13" t="s">
        <v>21</v>
      </c>
      <c r="F3" s="11" t="s">
        <v>22</v>
      </c>
      <c r="G3" s="12" t="s">
        <v>14</v>
      </c>
      <c r="H3" s="13" t="s">
        <v>23</v>
      </c>
      <c r="I3" s="11" t="s">
        <v>26</v>
      </c>
      <c r="J3" s="14">
        <v>46055</v>
      </c>
      <c r="K3" s="15" t="s">
        <v>15</v>
      </c>
      <c r="L3" s="12" t="s">
        <v>24</v>
      </c>
      <c r="M3" s="12" t="s">
        <v>24</v>
      </c>
    </row>
    <row r="4" spans="1:13" s="1" customFormat="1" ht="100.5" customHeight="1">
      <c r="A4" s="19">
        <v>2</v>
      </c>
      <c r="B4" s="10">
        <v>46057</v>
      </c>
      <c r="C4" s="11" t="s">
        <v>27</v>
      </c>
      <c r="D4" s="12" t="s">
        <v>65</v>
      </c>
      <c r="E4" s="13" t="s">
        <v>28</v>
      </c>
      <c r="F4" s="11" t="s">
        <v>29</v>
      </c>
      <c r="G4" s="12" t="s">
        <v>13</v>
      </c>
      <c r="H4" s="13" t="s">
        <v>30</v>
      </c>
      <c r="I4" s="11" t="s">
        <v>26</v>
      </c>
      <c r="J4" s="14">
        <v>46057</v>
      </c>
      <c r="K4" s="15">
        <v>46870</v>
      </c>
      <c r="L4" s="12" t="s">
        <v>31</v>
      </c>
      <c r="M4" s="12" t="s">
        <v>31</v>
      </c>
    </row>
    <row r="5" spans="1:13" s="1" customFormat="1" ht="100.5" customHeight="1">
      <c r="A5" s="19">
        <v>3</v>
      </c>
      <c r="B5" s="10">
        <v>46058</v>
      </c>
      <c r="C5" s="11" t="s">
        <v>32</v>
      </c>
      <c r="D5" s="12" t="s">
        <v>18</v>
      </c>
      <c r="E5" s="13" t="s">
        <v>33</v>
      </c>
      <c r="F5" s="11" t="s">
        <v>34</v>
      </c>
      <c r="G5" s="12" t="s">
        <v>35</v>
      </c>
      <c r="H5" s="13" t="s">
        <v>66</v>
      </c>
      <c r="I5" s="11" t="s">
        <v>19</v>
      </c>
      <c r="J5" s="14">
        <v>46058</v>
      </c>
      <c r="K5" s="15" t="s">
        <v>15</v>
      </c>
      <c r="L5" s="12" t="s">
        <v>36</v>
      </c>
      <c r="M5" s="12" t="s">
        <v>36</v>
      </c>
    </row>
    <row r="6" spans="1:13" s="1" customFormat="1" ht="100.5" customHeight="1">
      <c r="A6" s="19">
        <v>4</v>
      </c>
      <c r="B6" s="10">
        <v>46063</v>
      </c>
      <c r="C6" s="11" t="s">
        <v>37</v>
      </c>
      <c r="D6" s="12" t="s">
        <v>65</v>
      </c>
      <c r="E6" s="13" t="s">
        <v>38</v>
      </c>
      <c r="F6" s="11" t="s">
        <v>39</v>
      </c>
      <c r="G6" s="12" t="s">
        <v>14</v>
      </c>
      <c r="H6" s="12" t="s">
        <v>40</v>
      </c>
      <c r="I6" s="11" t="s">
        <v>26</v>
      </c>
      <c r="J6" s="14">
        <v>46063</v>
      </c>
      <c r="K6" s="15" t="s">
        <v>15</v>
      </c>
      <c r="L6" s="12" t="s">
        <v>41</v>
      </c>
      <c r="M6" s="12" t="s">
        <v>41</v>
      </c>
    </row>
    <row r="7" spans="1:13" s="1" customFormat="1" ht="100.5" customHeight="1">
      <c r="A7" s="19">
        <v>5</v>
      </c>
      <c r="B7" s="10">
        <v>46064</v>
      </c>
      <c r="C7" s="11" t="s">
        <v>42</v>
      </c>
      <c r="D7" s="12" t="s">
        <v>65</v>
      </c>
      <c r="E7" s="13" t="s">
        <v>43</v>
      </c>
      <c r="F7" s="11" t="s">
        <v>44</v>
      </c>
      <c r="G7" s="12" t="s">
        <v>14</v>
      </c>
      <c r="H7" s="12" t="s">
        <v>45</v>
      </c>
      <c r="I7" s="11" t="s">
        <v>26</v>
      </c>
      <c r="J7" s="14">
        <v>46064</v>
      </c>
      <c r="K7" s="15" t="s">
        <v>15</v>
      </c>
      <c r="L7" s="12" t="s">
        <v>46</v>
      </c>
      <c r="M7" s="12" t="s">
        <v>46</v>
      </c>
    </row>
    <row r="8" spans="1:13" s="1" customFormat="1" ht="100.5" customHeight="1">
      <c r="A8" s="19">
        <v>6</v>
      </c>
      <c r="B8" s="10">
        <v>46064</v>
      </c>
      <c r="C8" s="13" t="s">
        <v>47</v>
      </c>
      <c r="D8" s="13" t="s">
        <v>48</v>
      </c>
      <c r="E8" s="13" t="s">
        <v>49</v>
      </c>
      <c r="F8" s="13" t="s">
        <v>50</v>
      </c>
      <c r="G8" s="16" t="s">
        <v>16</v>
      </c>
      <c r="H8" s="13" t="s">
        <v>51</v>
      </c>
      <c r="I8" s="13" t="s">
        <v>17</v>
      </c>
      <c r="J8" s="17">
        <v>45194</v>
      </c>
      <c r="K8" s="13" t="s">
        <v>15</v>
      </c>
      <c r="L8" s="13" t="s">
        <v>52</v>
      </c>
      <c r="M8" s="13" t="s">
        <v>52</v>
      </c>
    </row>
    <row r="9" spans="1:13" s="1" customFormat="1" ht="100.5" customHeight="1">
      <c r="A9" s="19">
        <v>7</v>
      </c>
      <c r="B9" s="10">
        <v>46064</v>
      </c>
      <c r="C9" s="11" t="s">
        <v>53</v>
      </c>
      <c r="D9" s="12" t="s">
        <v>48</v>
      </c>
      <c r="E9" s="13" t="s">
        <v>54</v>
      </c>
      <c r="F9" s="11" t="s">
        <v>55</v>
      </c>
      <c r="G9" s="12" t="s">
        <v>35</v>
      </c>
      <c r="H9" s="13" t="s">
        <v>56</v>
      </c>
      <c r="I9" s="11" t="s">
        <v>19</v>
      </c>
      <c r="J9" s="18">
        <v>45127</v>
      </c>
      <c r="K9" s="15" t="s">
        <v>15</v>
      </c>
      <c r="L9" s="12" t="s">
        <v>57</v>
      </c>
      <c r="M9" s="12" t="s">
        <v>57</v>
      </c>
    </row>
    <row r="10" spans="1:13" s="1" customFormat="1" ht="100.5" customHeight="1">
      <c r="A10" s="19">
        <v>8</v>
      </c>
      <c r="B10" s="10">
        <v>46065</v>
      </c>
      <c r="C10" s="11" t="s">
        <v>58</v>
      </c>
      <c r="D10" s="12" t="s">
        <v>59</v>
      </c>
      <c r="E10" s="13" t="s">
        <v>60</v>
      </c>
      <c r="F10" s="11" t="s">
        <v>61</v>
      </c>
      <c r="G10" s="12" t="s">
        <v>35</v>
      </c>
      <c r="H10" s="13" t="s">
        <v>62</v>
      </c>
      <c r="I10" s="11" t="s">
        <v>19</v>
      </c>
      <c r="J10" s="18">
        <v>46065</v>
      </c>
      <c r="K10" s="15" t="s">
        <v>15</v>
      </c>
      <c r="L10" s="12" t="s">
        <v>63</v>
      </c>
      <c r="M10" s="12" t="s">
        <v>64</v>
      </c>
    </row>
  </sheetData>
  <mergeCells count="1">
    <mergeCell ref="A1:M1"/>
  </mergeCells>
  <phoneticPr fontId="4" type="noConversion"/>
  <dataValidations count="3">
    <dataValidation type="list" allowBlank="1" showInputMessage="1" showErrorMessage="1" sqref="D9:D10">
      <formula1>"执业许可,变更法定代表人,增加诊疗科目,变更主要负责人,变更地址,变更医疗机构名称,变更执业范围,延续,补证,转备案,诊所备案,床位数变更,注销"</formula1>
    </dataValidation>
    <dataValidation type="list" allowBlank="1" showInputMessage="1" showErrorMessage="1" sqref="D3:D7">
      <formula1>"执业许可,变更法定代表人,增加诊疗科目,变更主要负责人,变更地址,变更医疗机构名称,变更执业范围,延续,补证,转备案,诊所备案,床位数变更"</formula1>
    </dataValidation>
    <dataValidation type="list" allowBlank="1" showInputMessage="1" showErrorMessage="1" sqref="D8">
      <formula1>"执业许可,变更法定代表人,增加诊疗科目,变更主要负责人,变更地址,变更医疗机构名称,变更执业范围,延续,补证,转备案,诊所备案,床位（牙椅）数变更,注销,停业（歇业）"</formula1>
    </dataValidation>
  </dataValidations>
  <pageMargins left="0.25" right="0.25" top="0.75" bottom="0.75" header="0.3" footer="0.3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2025-08-05T08:01:00Z</cp:lastPrinted>
  <dcterms:created xsi:type="dcterms:W3CDTF">2023-04-16T00:48:00Z</dcterms:created>
  <dcterms:modified xsi:type="dcterms:W3CDTF">2026-03-04T02:28:46Z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910BFC372F1C4B0190C9697F077FAA10_12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